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codeName="ThisWorkbook" defaultThemeVersion="124226"/>
  <mc:AlternateContent xmlns:mc="http://schemas.openxmlformats.org/markup-compatibility/2006">
    <mc:Choice Requires="x15">
      <x15ac:absPath xmlns:x15ac="http://schemas.microsoft.com/office/spreadsheetml/2010/11/ac" url="\\Fsgeedrt\directions\GEE DMGP_COMMUN DRT\EXCELLENCE PROFESSIONNELLE\Valerie\"/>
    </mc:Choice>
  </mc:AlternateContent>
  <xr:revisionPtr revIDLastSave="0" documentId="8_{5E2C72DC-0279-4597-B05A-3C3C1E0EBD8B}" xr6:coauthVersionLast="47" xr6:coauthVersionMax="47" xr10:uidLastSave="{00000000-0000-0000-0000-000000000000}"/>
  <bookViews>
    <workbookView xWindow="-120" yWindow="-120" windowWidth="29040" windowHeight="15840" tabRatio="709" xr2:uid="{00000000-000D-0000-FFFF-FFFF00000000}"/>
  </bookViews>
  <sheets>
    <sheet name="Plan de contrôles" sheetId="52" r:id="rId1"/>
    <sheet name="Règles de saisie" sheetId="63" r:id="rId2"/>
    <sheet name="Historique des évolutions " sheetId="74" r:id="rId3"/>
    <sheet name="CCLI - Actualisation - Pro" sheetId="81" r:id="rId4"/>
    <sheet name="CCLI - EER - Pro" sheetId="82" r:id="rId5"/>
    <sheet name="CCLI - Actualisation - PM" sheetId="83" r:id="rId6"/>
    <sheet name="CCLI - EER - PM" sheetId="84" r:id="rId7"/>
    <sheet name="Parts sociales" sheetId="76" r:id="rId8"/>
    <sheet name="Ouvrir un compte courant" sheetId="75" r:id="rId9"/>
    <sheet name="MEP un crédit C.T. " sheetId="61" r:id="rId10"/>
    <sheet name="MEP un crédit M.L.T." sheetId="60" r:id="rId11"/>
    <sheet name="Révision annuelle" sheetId="80" r:id="rId12"/>
  </sheets>
  <externalReferences>
    <externalReference r:id="rId13"/>
    <externalReference r:id="rId14"/>
    <externalReference r:id="rId15"/>
  </externalReferences>
  <definedNames>
    <definedName name="_xlnm._FilterDatabase" localSheetId="5" hidden="1">'CCLI - Actualisation - PM'!$A$8:$E$8</definedName>
    <definedName name="_xlnm._FilterDatabase" localSheetId="3" hidden="1">'CCLI - Actualisation - Pro'!$A$7:$E$7</definedName>
    <definedName name="_xlnm._FilterDatabase" localSheetId="6" hidden="1">'CCLI - EER - PM'!$A$8:$E$8</definedName>
    <definedName name="_xlnm._FilterDatabase" localSheetId="4" hidden="1">'CCLI - EER - Pro'!$A$7:$E$7</definedName>
    <definedName name="_xlnm._FilterDatabase" localSheetId="2" hidden="1">'Historique des évolutions '!$A$2:$G$2</definedName>
    <definedName name="_xlnm._FilterDatabase" localSheetId="0" hidden="1">'Plan de contrôles'!#REF!</definedName>
    <definedName name="Famille">[1]Feuil3!$A$2:$A$15</definedName>
    <definedName name="fzrfvzs">#REF!</definedName>
    <definedName name="_xlnm.Print_Titles" localSheetId="2">'Historique des évolutions '!$2:$2</definedName>
    <definedName name="Référentiel_de_contrôle">[2]Feuil5!$E$2:$E$11</definedName>
    <definedName name="Type_de_demande">[2]Feuil5!$D$2:$D$4</definedName>
    <definedName name="Type_de_modification">[2]Feuil5!$F$2:$F$11</definedName>
    <definedName name="VAD">[3]Feuil3!$B$2:$B$22</definedName>
    <definedName name="Wingdings" localSheetId="5">#REF!</definedName>
    <definedName name="Wingdings" localSheetId="3">#REF!</definedName>
    <definedName name="Wingdings" localSheetId="6">#REF!</definedName>
    <definedName name="Wingdings" localSheetId="4">#REF!</definedName>
    <definedName name="Wingdings" localSheetId="2">#REF!</definedName>
    <definedName name="Wingdings" localSheetId="8">#REF!</definedName>
    <definedName name="Wingdings">#REF!</definedName>
    <definedName name="XX">[3]Feuil3!$A$2:$A$15</definedName>
    <definedName name="_xlnm.Print_Area" localSheetId="5">'CCLI - Actualisation - PM'!$A$1:$D$54</definedName>
    <definedName name="_xlnm.Print_Area" localSheetId="3">'CCLI - Actualisation - Pro'!$A$1:$D$28</definedName>
    <definedName name="_xlnm.Print_Area" localSheetId="6">'CCLI - EER - PM'!$A$1:$D$58</definedName>
    <definedName name="_xlnm.Print_Area" localSheetId="4">'CCLI - EER - Pro'!$A$1:$D$27</definedName>
    <definedName name="_xlnm.Print_Area" localSheetId="2">'Historique des évolutions '!$2:$2</definedName>
    <definedName name="_xlnm.Print_Area" localSheetId="9">'MEP un crédit C.T. '!$A$2:$E$36</definedName>
    <definedName name="_xlnm.Print_Area" localSheetId="10">'MEP un crédit M.L.T.'!$A$2:$E$42</definedName>
    <definedName name="_xlnm.Print_Area" localSheetId="8">'Ouvrir un compte courant'!$A$2:$D$17</definedName>
    <definedName name="_xlnm.Print_Area" localSheetId="0">'Plan de contrôles'!$A$2:$O$16</definedName>
    <definedName name="_xlnm.Print_Area" localSheetId="1">'Règles de saisie'!$A$1:$A$30</definedName>
    <definedName name="_xlnm.Print_Area" localSheetId="11">'Révision annuelle'!$A$2:$D$16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<sst xmlns="http://schemas.openxmlformats.org/spreadsheetml/2006/main" count="1450" uniqueCount="643">
  <si>
    <t>Réponses possibles</t>
  </si>
  <si>
    <t xml:space="preserve"> </t>
  </si>
  <si>
    <t>Le schéma délégataire est respecté ?</t>
  </si>
  <si>
    <t>NA interdit</t>
  </si>
  <si>
    <t>Il y a une caution personne physique ?</t>
  </si>
  <si>
    <t xml:space="preserve">GESTION DU MAD  </t>
  </si>
  <si>
    <t xml:space="preserve">SUIVI DU RISQUE POTENTIEL MAJEUR </t>
  </si>
  <si>
    <t>Les suspens sont justifiés</t>
  </si>
  <si>
    <t>Des suspens sur chèque sont présents dans le MAD ?</t>
  </si>
  <si>
    <t>Les actions mises en œuvre sont cohérentes avec la situation du client ?</t>
  </si>
  <si>
    <t>Procédures et Notes</t>
  </si>
  <si>
    <t>Périodicité</t>
  </si>
  <si>
    <t>Trimestrielle</t>
  </si>
  <si>
    <t>Gestion du MAD</t>
  </si>
  <si>
    <t>Suivi du Risque Potentiel Majeur</t>
  </si>
  <si>
    <t>Annuelle</t>
  </si>
  <si>
    <t>La politique de risque et le schéma délégataire sont respectés ?</t>
  </si>
  <si>
    <t>Les pièces relatives à l'objet du crédit sont présentes ?</t>
  </si>
  <si>
    <t>La politique risque et le schéma délégataire sont respectés ?</t>
  </si>
  <si>
    <t>Les derniers éléments comptables (bilans et comptes de résultats) sont présents ?</t>
  </si>
  <si>
    <t>Le dossier client est mis à jour au regard des informations présentes dans le dossier ?</t>
  </si>
  <si>
    <t>La revue est formalisée conformément aux procédures locales ?</t>
  </si>
  <si>
    <t>SI OUI-L’accord de la caution mutuelle est présent au dossier ?</t>
  </si>
  <si>
    <t>SI OUI-Le bulletin d'adhésion et les conditions générales d'assurance sont datés et signés ?</t>
  </si>
  <si>
    <t xml:space="preserve">Périodicité et libellé des contrôles </t>
  </si>
  <si>
    <t>Modalités des contrôles : références de suivi et pièces à conserver</t>
  </si>
  <si>
    <t>Référence de suivi</t>
  </si>
  <si>
    <t>Libellé des contrôles Marché du Professionnel</t>
  </si>
  <si>
    <t>Nombre de pièces à contrôler</t>
  </si>
  <si>
    <t>Habilitations</t>
  </si>
  <si>
    <t xml:space="preserve">Références de suivi </t>
  </si>
  <si>
    <t xml:space="preserve">Justificatifs </t>
  </si>
  <si>
    <t>Les justificatifs à conserver, le cas échéant, figurent dans les modes opératoires.</t>
  </si>
  <si>
    <t>Anomalies et plans d’action</t>
  </si>
  <si>
    <t>Commentaire</t>
  </si>
  <si>
    <t>PERIODICITE TRIMESTRIELLE</t>
  </si>
  <si>
    <t>PERIODICITE ANNUELLE</t>
  </si>
  <si>
    <t>Points de contrôle :</t>
  </si>
  <si>
    <t>Si OUI - Pour les clients concernés, le courrier MURCEF est envoyé ?</t>
  </si>
  <si>
    <t>OUI/NON</t>
  </si>
  <si>
    <t>OUI/NON/NA</t>
  </si>
  <si>
    <t>Choix des pièces à contrôler</t>
  </si>
  <si>
    <t>L'information figure sur le justificatif de capacité (extrait Kbis, Extrait K, extrait de la chambre des métiers, …)</t>
  </si>
  <si>
    <t>Réponses 
possibles</t>
  </si>
  <si>
    <t>Une auto-certification est présente au dossier du client et conforme aux procédures ?</t>
  </si>
  <si>
    <t>Le justificatif d'identité du client est conforme aux procédures ?</t>
  </si>
  <si>
    <t>Le justificatif de domicile personnel du client est conforme aux procédures ?</t>
  </si>
  <si>
    <t>Le ou les justificatif(s) de la capacité professionnelle du client est/sont conforme(s) aux procédures ?</t>
  </si>
  <si>
    <t>Le justificatif d'activité et de revenus est conforme aux procédures ?</t>
  </si>
  <si>
    <t>Il s'agit d'une EIRL ?</t>
  </si>
  <si>
    <t>Le client est un professionnel de l'Immobilier (intermédiaire immobilier ou administrateur de biens) ?</t>
  </si>
  <si>
    <t>Les données client (nom, prénom, date et lieu de naissance, nationalité) renseignées dans le SI correspondent au justificatif d'identité recueilli ?</t>
  </si>
  <si>
    <t>Les données professionnelles du client (dénomination juridique, SIREN, catégorie juridique, code NAF et adresse) renseignées dans le SI correspondent au justificatif recueilli ?</t>
  </si>
  <si>
    <t>Les éléments financiers sont renseignés dans le SI ?</t>
  </si>
  <si>
    <t>Oui/Non</t>
  </si>
  <si>
    <t>Oui/Non/NA</t>
  </si>
  <si>
    <t xml:space="preserve">Oui/Non </t>
  </si>
  <si>
    <t>Si Oui - Les justificatifs spécifiques sont conformes aux procédures ?</t>
  </si>
  <si>
    <t>Connaissance Client - Professionnel Personne Physique (entrée en relation et actualisation)</t>
  </si>
  <si>
    <t>Le client est immatriculé ?</t>
  </si>
  <si>
    <t>Le justificatif de nomination et de pouvoir du ou des représentants légaux est conforme aux procédures ?</t>
  </si>
  <si>
    <t>Un justificatif d'activité économique est conforme aux procédures ?</t>
  </si>
  <si>
    <t>Le document d'identification des bénéficiaires effectifs est présent et signé ?</t>
  </si>
  <si>
    <t>Le justificatif d'identité de chaque bénéficiaire identifié est conforme aux procédures ?</t>
  </si>
  <si>
    <t>Les données du client (dénomination juridique, SIREN, catégorie juridique, code NAF, adresse et date de création) renseignées dans le SI correspondent aux justificatifs recueillis ?</t>
  </si>
  <si>
    <t>Les données des représentants légaux (nom, prénom, date et lieu de naissance) renseignées dans le SI correspondent aux justificatifs d'identité recueillis ?</t>
  </si>
  <si>
    <t>Les données des bénéficiaires effectifs (nom, prénom, date et lieu de naissance) renseignées dans le SI correspondent aux justificatifs d'identité recueillis ?</t>
  </si>
  <si>
    <t>Connaissance Client - Sociétés, GIE ou GEIE (entrée en relation et actualisation)</t>
  </si>
  <si>
    <t>Si oui - Le justificatif d'existence juridique et d'adresse est conforme aux procédures ?</t>
  </si>
  <si>
    <t>Si oui - Une copie des statuts définitifs ou certifiés conformes (société et GEIE) ou la copie du contrat constitutif du GIE est conforme aux procédures ?</t>
  </si>
  <si>
    <t>Si non - Le projet de statuts est conforme aux procédures ?</t>
  </si>
  <si>
    <t>Si non - Le justificatif d'identité des associés est conforme aux procédures ?</t>
  </si>
  <si>
    <t>Si non - Le justificatif d'adresse des associés est conforme aux procédures ?</t>
  </si>
  <si>
    <t>Si non - La liste comportant les nom, prénom et domicile des souscripteurs ainsi que les sommes versées par chacun d'eux est présente et conforme aux procédures ?</t>
  </si>
  <si>
    <t>VOSGES</t>
  </si>
  <si>
    <t>Référence de suivi chargée automatiquement = EDS Agence / N° Pers MYSYS / Compte concerné / Date ouverture</t>
  </si>
  <si>
    <t xml:space="preserve">Certains points de contrôle offrent la possibilité de répondre « NA ». Il convient de respecter les consignes indiquées dans les modes opératoires de chaque contrôle quant à l'utilisation possible ou pas du "NA".
</t>
  </si>
  <si>
    <r>
      <t>Réponse NA</t>
    </r>
    <r>
      <rPr>
        <b/>
        <i/>
        <sz val="16"/>
        <color rgb="FF0000FF"/>
        <rFont val="Arial"/>
        <family val="2"/>
      </rPr>
      <t xml:space="preserve"> (Non Applicable)</t>
    </r>
  </si>
  <si>
    <r>
      <t xml:space="preserve">Les « références de suivi » doivent respecter </t>
    </r>
    <r>
      <rPr>
        <b/>
        <sz val="14"/>
        <rFont val="Arial"/>
        <family val="2"/>
      </rPr>
      <t>la norme fixée dans les modes opératoires</t>
    </r>
    <r>
      <rPr>
        <sz val="14"/>
        <rFont val="Arial"/>
        <family val="2"/>
      </rPr>
      <t xml:space="preserve"> car elles permettent de retrouver l’objet qui a été contrôlé (dossier, compte …).</t>
    </r>
  </si>
  <si>
    <r>
      <t xml:space="preserve">Les anomalies constatées lors du contrôle doivent être relevées et faire l’objet d’un commentaire sur la feuille de travail. </t>
    </r>
    <r>
      <rPr>
        <b/>
        <sz val="14"/>
        <color rgb="FFFF0000"/>
        <rFont val="Arial"/>
        <family val="2"/>
      </rPr>
      <t>Ce commentaire devra être libellé de manière à faciliter l'exploitation des anomalies en vue de la construction des plans d'action.</t>
    </r>
  </si>
  <si>
    <t>La conservation d’une copie des pièces justificatives sous format numérique est demandée (à stocker dans un répertoire par Groupe et par période  avec nom de fichier = réf. de suivi). La durée de conservation de ces documents  avec la référence du contrôle est de cinq ans afin de répondre aux exigences du règlement CRBF 97-02.</t>
  </si>
  <si>
    <t>Lorsqu'une question demande de vérifier qu'un document est présent et signé, il convient de vérifier également qu'il est dument complété.</t>
  </si>
  <si>
    <t xml:space="preserve">Document présent et signé
</t>
  </si>
  <si>
    <t>Répondre OUI systématiquement (Cf notes d' information : déploiement d'ADELYS Part. et Pro.)</t>
  </si>
  <si>
    <t>Date</t>
  </si>
  <si>
    <t xml:space="preserve">Libellé du contrôle </t>
  </si>
  <si>
    <t>Points de contrôle</t>
  </si>
  <si>
    <t>Comment faire / Commentaire</t>
  </si>
  <si>
    <t>Si aucune action n'a été mise en œuvre et que cela est justifié.</t>
  </si>
  <si>
    <t>OUI / NON / NA</t>
  </si>
  <si>
    <t>L'Extrait du répertoire SIRENE n'est autorisé que pour les auto-entrepreneurs et les personnes exerçant une profession libérale non réglementée</t>
  </si>
  <si>
    <t>Il convient de se référer à la liste des justificatifs  DRC qui se situe dans la  RUBRIQUE DES COMMERCIAUX</t>
  </si>
  <si>
    <t>Ouvrir un compte courant</t>
  </si>
  <si>
    <t>La convention ou le contrat d'ouverture de compte courant est présent, rempli et signé par le(s) représentant(s) légal(aux) ou une personne habilitée ?</t>
  </si>
  <si>
    <t>Il s'agit d'un professionnel personne physique?</t>
  </si>
  <si>
    <t>Il s'agit d'une personne morale immatriculée ?</t>
  </si>
  <si>
    <t>Il s'agit d'une personne morale non immatriculée ?</t>
  </si>
  <si>
    <t>Si oui - L'interrogation FCC du représentant légal est présente et/ou vérifiable et datée du jour de l'ouverture ?</t>
  </si>
  <si>
    <t xml:space="preserve">Vérifier la présence de l'extrait Kbis de - de 3 mois </t>
  </si>
  <si>
    <r>
      <t xml:space="preserve">Condition </t>
    </r>
    <r>
      <rPr>
        <b/>
        <u/>
        <sz val="11"/>
        <color rgb="FFFF0000"/>
        <rFont val="Arial"/>
        <family val="2"/>
      </rPr>
      <t>unique</t>
    </r>
    <r>
      <rPr>
        <b/>
        <sz val="11"/>
        <color indexed="8"/>
        <rFont val="Arial"/>
        <family val="2"/>
      </rPr>
      <t xml:space="preserve"> 
d'utilisation du NA</t>
    </r>
  </si>
  <si>
    <r>
      <t>Objet du contrôle</t>
    </r>
    <r>
      <rPr>
        <b/>
        <sz val="11"/>
        <rFont val="Arial"/>
        <family val="2"/>
      </rPr>
      <t xml:space="preserve"> : </t>
    </r>
    <r>
      <rPr>
        <sz val="11"/>
        <rFont val="Arial"/>
        <family val="2"/>
      </rPr>
      <t xml:space="preserve">Vérifier que les crédits sont mis en place dans le respect du schéma délégataire, de la réglementation et de la procédure en vigueur.         </t>
    </r>
    <r>
      <rPr>
        <b/>
        <sz val="11"/>
        <rFont val="Arial"/>
        <family val="2"/>
      </rPr>
      <t xml:space="preserve">                                                                                                                                                                                                                                           
</t>
    </r>
    <r>
      <rPr>
        <b/>
        <u/>
        <sz val="11"/>
        <rFont val="Arial"/>
        <family val="2"/>
      </rPr>
      <t>Méthodologie</t>
    </r>
    <r>
      <rPr>
        <b/>
        <sz val="11"/>
        <rFont val="Arial"/>
        <family val="2"/>
      </rPr>
      <t xml:space="preserve"> : </t>
    </r>
    <r>
      <rPr>
        <sz val="11"/>
        <rFont val="Arial"/>
        <family val="2"/>
      </rPr>
      <t xml:space="preserve"> Les contrôles doivent être réalisés sur des crédits moyen long terme dont les références de suivi sont chargées automatiquement.</t>
    </r>
  </si>
  <si>
    <t>Il s'agit d'une société en formation ?</t>
  </si>
  <si>
    <t>Si oui - Un document par lequel les fondateurs s'engagent solidairement sur le fonctionnement du compte est présent et conforme aux procédures ?</t>
  </si>
  <si>
    <t>Mettre en place un crédit Moyen Long Terme</t>
  </si>
  <si>
    <t>Mettre en place un crédit Court Terme</t>
  </si>
  <si>
    <t>Le Dossier Réglementaire Client est complet et conforme ?</t>
  </si>
  <si>
    <t>Les données client nécessaires à l'octroi sont correctement saisies dans le SI ?</t>
  </si>
  <si>
    <t>L'analyse financière est faite sur la base des documents comptables les plus récents ?</t>
  </si>
  <si>
    <t>Il s'agit d'un client Corporate ?</t>
  </si>
  <si>
    <t>Il s'agit d'un professionnel personne physique ?</t>
  </si>
  <si>
    <t>Il s'agit d'une personne morale ?</t>
  </si>
  <si>
    <t>Il y a une caution d'un organisme de cautionnement ?</t>
  </si>
  <si>
    <t>En cas d’emprunteur ou de caution personne physique, l'imprimé 'avis de conseil donné' relatif à l'assurance ou 'questionnaire devoir de conseil' est complété, daté et signé par l'emprunteur ?</t>
  </si>
  <si>
    <t>Le contrat fait l'objet d'une assurance groupe emprunteur ?</t>
  </si>
  <si>
    <t>Le contrat fait l'objet d'une assurance externe ?</t>
  </si>
  <si>
    <t>Il s'agit d'une réduction ou d'une interruption de concours ?</t>
  </si>
  <si>
    <t>SI OUI-La notation NIE 'finale' est présente ?</t>
  </si>
  <si>
    <t>SI OUI-L'interrogation FCC est consultable et les interrogations FIBEN, Infogreffe sont présentes et datées du jour de la demande ?</t>
  </si>
  <si>
    <t>SI OUI-L'interrogation FCC de la personne morale est consultable et les interrogations FIBEN, Infogreffe sont présentes et datées du jour de la demande ?</t>
  </si>
  <si>
    <t>SI OUI-L'interrogation FCC du dirigeant est consultable et l'interrogation Fiben est présente au dossier et datées du jour de la demande ?</t>
  </si>
  <si>
    <t>SI OUI-Le Dossier Réglementaire Client de la Caution est complet (Identité, Domicile et Activité économique) ?</t>
  </si>
  <si>
    <t>SI OUI-Les données de la caution renseignées dans les bases informatiques correspondent aux éléments figurant au dossier ?</t>
  </si>
  <si>
    <t>SI OUI-Le Point Budget ou la Déclaration de Situation Patrimoniale (DSP) est présent, signé et paraphé par la caution ?</t>
  </si>
  <si>
    <t>SI OUI-L’accord de la caution est présent au dossier ?</t>
  </si>
  <si>
    <t>SI OUI-Les conditions spécifiques d'octroi de la caution sont respectées ?</t>
  </si>
  <si>
    <t>SI OUI-La nature de couverture (Décès, ITT, ITD, …) et la quotité spécifiées sur la demande crédit sont identiques à celles spécifiées sur le bulletin d'adhésion ?</t>
  </si>
  <si>
    <t>SI OUI-Le bordereau d'acceptation de l'assurance en cas de réserve est daté du jour de l'acceptation et signé par l'assuré ?</t>
  </si>
  <si>
    <t>SI OUI-Une délégation au profit de l'établissement est présente ?</t>
  </si>
  <si>
    <t>SI OUI-Un courrier de dénonciation est adressé au client dans le délai légal ou un courrier de renonciation est présent au dossier ?</t>
  </si>
  <si>
    <t>Le Dossier Réglementaire Client est complet et conforme (avec un justificatif d'existence juridique de moins de 3 mois) ?</t>
  </si>
  <si>
    <t>Le contrat est conforme à l'accord et signé par les emprunteurs ?</t>
  </si>
  <si>
    <t>L'imprimé 'avis de conseil donné' relatif à l'assurance ou 'questionnaire devoir de conseil' est daté et signé par l'emprunteur ?</t>
  </si>
  <si>
    <t>Il s'agit d'un crédit-bail ?</t>
  </si>
  <si>
    <t>SI OUI-Les informations concernant l'objet du crédit sont correctement renseignées dans le SI ?</t>
  </si>
  <si>
    <t>SI OUI-Le concours mis en place est compatible avec les pouvoirs du représentant légal (statuts ou délibération de l'organe délibérant)?</t>
  </si>
  <si>
    <t>SI OUI-Le bulletin d'adhésion et les conditions générales d'assurance sont datées et signées ?</t>
  </si>
  <si>
    <t>SI OUI-La nature de couverture (Décès, ITT, ITD, …) et la quotité couverte saisies dans l'outil sont identiques à celles spécifiées sur le bulletin d'adhésion ?</t>
  </si>
  <si>
    <t>SI OUI-Une délégation au profit de l'établissement et à hauteur du capital restant dû est présente ?</t>
  </si>
  <si>
    <t>SI OUI-Une copie de l'attestation d'assurance matériel du bien financé est présente ?</t>
  </si>
  <si>
    <t>REVISION ANNUELLE DES CLIENTS_ BDD</t>
  </si>
  <si>
    <t>A vérifier dans les pièces jointes de la demande de financement dans DEFI.</t>
  </si>
  <si>
    <t>Se reporter à la demande de financement dans DEFI.</t>
  </si>
  <si>
    <t>La synthèse Client mentionne CORP dans la note personne Bâle 2.</t>
  </si>
  <si>
    <t>La notation NIE finale est valable 12 mois.</t>
  </si>
  <si>
    <t>NA : Uniquement en l'absence de réserve</t>
  </si>
  <si>
    <t>Cette information est disponible dans les statuts.</t>
  </si>
  <si>
    <t>Nom, prénom, date et lieu de naissance, nationalité.</t>
  </si>
  <si>
    <t>Le DRC doit être complet, conforme et actualisé au jour de la demande de crédit.</t>
  </si>
  <si>
    <r>
      <t xml:space="preserve">Condition </t>
    </r>
    <r>
      <rPr>
        <b/>
        <u/>
        <sz val="10"/>
        <color rgb="FFFF0000"/>
        <rFont val="Calibri"/>
        <family val="2"/>
        <scheme val="minor"/>
      </rPr>
      <t>unique</t>
    </r>
    <r>
      <rPr>
        <b/>
        <sz val="10"/>
        <color indexed="8"/>
        <rFont val="Calibri"/>
        <family val="2"/>
        <scheme val="minor"/>
      </rPr>
      <t xml:space="preserve"> d'utilisation du NA</t>
    </r>
  </si>
  <si>
    <t>Le courrier de dénonciation est édité et stocké uniquement par le service contentieux et affaires spéciales.</t>
  </si>
  <si>
    <t>Le contrat de crédit doit être numérisé après la signature des emprunteurs.</t>
  </si>
  <si>
    <r>
      <t xml:space="preserve">Condition </t>
    </r>
    <r>
      <rPr>
        <b/>
        <u/>
        <sz val="13"/>
        <color rgb="FFFF0000"/>
        <rFont val="Arial"/>
        <family val="2"/>
      </rPr>
      <t>unique</t>
    </r>
    <r>
      <rPr>
        <b/>
        <sz val="13"/>
        <color indexed="8"/>
        <rFont val="Arial"/>
        <family val="2"/>
      </rPr>
      <t xml:space="preserve"> d'utilisation du NA</t>
    </r>
  </si>
  <si>
    <t>Si oui, l'interrogation FCC est présente et/ou vérifiable et les interrogations FIBEN et/ou Infogreffe sont présentes et datées du jour de l'ouverture ?</t>
  </si>
  <si>
    <t>Si oui, l'interrogation FCC de la personne morale est présente et/ou vérifiable et les interrogations FIBEN et/ou Infogreffe sont présentes et datées du jour de l'ouverture ?</t>
  </si>
  <si>
    <t>Si oui, l'interrogation FCC du dirigeant est présente et/ou vérifiable et l'interrogation FIBEN est présente au dossier et datée du jour de l'ouverture ?</t>
  </si>
  <si>
    <t>Note DIRCRED-INF/17.05 : Déploiement d’ADELYS MAD Marché des Particuliers</t>
  </si>
  <si>
    <t>Vérifier l'envoi des courriers de relance, le positionnement des blocages ou oppositions, la pertinence des découverts et du maintien des moyens de paiement.
En cas d'absence d'action, répondre NON dans le cas où une action était nécessaire.</t>
  </si>
  <si>
    <t>Ouvrir un Compte Courant Entreprise</t>
  </si>
  <si>
    <t>L'interrogation FCC est présente au dossier ?</t>
  </si>
  <si>
    <t>A vérifier dans le DRC 
Pour une création d'entreprise =&gt; pas de FIBEN =&gt; répondre NON et mettre un commentaire
Les interrogations FCC  et FIBEN ne peuvent être postérieures à la date d'ouverture, dans ce cas répondre NON et mettre un commentaire.</t>
  </si>
  <si>
    <t>Les interrogations FIBEN ou Infogreffe sont présentes au dossier ?</t>
  </si>
  <si>
    <t>Vendre un crédit professionnel Moyen Long Terme</t>
  </si>
  <si>
    <t>Les interrogations BdF (FCC) sont présentes au dossier ?</t>
  </si>
  <si>
    <t>A vérifier dans les pièces jointes de la demande de financement dans DEFI 
Les interrogations FCC  et FIBEN ne peuvent être postérieures à la date d'octroi, dans ce cas répondre NON et mettre un commentaire.</t>
  </si>
  <si>
    <t>Règles de saisie</t>
  </si>
  <si>
    <t>Document présent et signé</t>
  </si>
  <si>
    <r>
      <t>Contrôler sur le profil de l'Entrepreneur Individuel
Vérifier que les justificatifs numérisés sont conformes : Il convient de se référer à la liste des justificatifs  DRC qui se situe dans la RUBRIQUE DES COMMERCIAUX.
- La conformité du justificatif d'</t>
    </r>
    <r>
      <rPr>
        <b/>
        <sz val="10"/>
        <color rgb="FF0000FF"/>
        <rFont val="Arial"/>
        <family val="2"/>
      </rPr>
      <t>identité</t>
    </r>
    <r>
      <rPr>
        <sz val="10"/>
        <color rgb="FF0000FF"/>
        <rFont val="Arial"/>
        <family val="2"/>
      </rPr>
      <t xml:space="preserve"> porte également sur la lisibilité des données et de la photographie présentes sur le justificatif numérisé.
- Le justificatif de </t>
    </r>
    <r>
      <rPr>
        <b/>
        <sz val="10"/>
        <color rgb="FF0000FF"/>
        <rFont val="Arial"/>
        <family val="2"/>
      </rPr>
      <t>domicile</t>
    </r>
    <r>
      <rPr>
        <sz val="10"/>
        <color rgb="FF0000FF"/>
        <rFont val="Arial"/>
        <family val="2"/>
      </rPr>
      <t xml:space="preserve"> doit être récent à la date d’Entrée En Relation (moins de 3 mois pour les factures OU dernier avis d’impôt disponible). Toute modification d’adresse doit faire l’objet de la collecte d’un nouveau justificatif de domicile.</t>
    </r>
  </si>
  <si>
    <t>LA RUBRIQUE DES COMMERCIAUX :
 -  espace PARTICULIERS, Connaissance Client, DRC, 
- espace PROFESSIONNELS, Connaissance Client, DRC, (Justificatifs, FAQ Bénéficiaires Effectifs , Mode Opératoire Bénéficiaires Effectifs)</t>
  </si>
  <si>
    <t xml:space="preserve">Intégration du bilan ou du prévisionnel d'activité dans le DRC.
Vérifier la saisie du CA dans Mysys en k€. En présence d'un prévisionnel, c'est le CA prévisionnel qui doit être saisi. Répondre NON si le CA saisi dans le SI n’est pas celui mentionné sur le dernier bilan archivé.
Vérifier la saisie du bilan dans DEFI (sauf pour les Sociétés en création et les auto-entrepreneurs)
</t>
  </si>
  <si>
    <r>
      <t>Vérifier  la conformité des justificatifs numérisés dans le DRC (Pour une entrée en relation antérieure au 1/5/2012 vérifier les pièces dans DSC)
Il convient de se référer à la liste des justificatifs  DRC qui se situe dans la RUBRIQUE DES COMMERCIAUX.
- La conformité du justificatif d'</t>
    </r>
    <r>
      <rPr>
        <b/>
        <sz val="10"/>
        <color rgb="FF0000FF"/>
        <rFont val="Arial"/>
        <family val="2"/>
      </rPr>
      <t>identité</t>
    </r>
    <r>
      <rPr>
        <sz val="10"/>
        <color rgb="FF0000FF"/>
        <rFont val="Arial"/>
        <family val="2"/>
      </rPr>
      <t xml:space="preserve"> porte également sur la lisibilité des données et de la photographie présentes sur le justificatif numérisé.
- Le justificatif de </t>
    </r>
    <r>
      <rPr>
        <b/>
        <sz val="10"/>
        <color rgb="FF0000FF"/>
        <rFont val="Arial"/>
        <family val="2"/>
      </rPr>
      <t>domicile</t>
    </r>
    <r>
      <rPr>
        <sz val="10"/>
        <color rgb="FF0000FF"/>
        <rFont val="Arial"/>
        <family val="2"/>
      </rPr>
      <t xml:space="preserve"> doit être récent à la date d’Entrée En Relation (moins de 3 mois pour les factures OU dernier avis d’impôt disponible). Toute modification d’adresse doit faire l’objet de la collecte d’un nouveau justificatif de domicile.</t>
    </r>
  </si>
  <si>
    <t>Document AGIL " Document d’identification bénéficiaire(s) effectif(s) " (référence CLI1019) » numérisés dans Classeur Client , rubrique « Id. Bénéficiaires ayant 25 % du justificatif ID »
Ou Formulaire « bénéficiaire effectif » numérisé dans Classeur Client dans le menu « connaissance client », rubrique « bordereau bénéficiaires effectifs ».</t>
  </si>
  <si>
    <t xml:space="preserve">Vérifier que les justificatifs numérisés sont conformes : Il convient de se référer à la liste des justificatifs  DRC qui se situe dans la RUBRIQUE DES COMMERCIAUX.
- La conformité du justificatif d'identité porte également sur la lisibilité des données et de la photographie présentes sur le justificatif numérisé.
</t>
  </si>
  <si>
    <t xml:space="preserve">Il convient de comparer les éléments saisis dans le SI avec les éléments figurant sur le justificatif  numérisé.
La réponse est "NON" en cas d'absence de justificatif permettant de valider l'une des informations attendues  ou de différence constatée entre les informations figurant sur le justificatif et les données saisies.
</t>
  </si>
  <si>
    <t>Intégration du bilan ou du prévisionnel d'activité dans le DRC.
Vérifier la saisie du CA dans Mysys en k€. En présence d'un prévisionnel, c'est le CA prévisionnel qui doit être saisi. Répondre NON si le CA saisi dans le SI n’est pas celui mentionné sur le dernier bilan archivé.
Vérifier la saisie du bilan dans DEFI (sauf pour les Sociétés en création et les auto-entrepreneurs)</t>
  </si>
  <si>
    <t>Documents AGIL "Fiche déclarative d'activités économiques" (CLI963 concerne un projet avec demande de financement,  CLI998 concerne l’ouverture de compte sans demande de financement)</t>
  </si>
  <si>
    <t>Nouvelle fiche en remplacement de "OUVRIR UN COMPTE COURANT ENTREPRISE"</t>
  </si>
  <si>
    <t>Index</t>
  </si>
  <si>
    <t>Evolution de la volumétrie MAD RPM PART et PRO suite à la décision du 3CI du 9 juin 2017</t>
  </si>
  <si>
    <t>VENDRE UN CREDIT PROFESSIONNEL MOYEN LONG TERME</t>
  </si>
  <si>
    <t>Le contrôle 'connaissance client professionnel' concernant ce dossier a été réalisé ce jour ?</t>
  </si>
  <si>
    <r>
      <t xml:space="preserve">Répondre "OUI" uniquement si le client a fait l'objet d'un contrôle Connaissance Client sur le trimestre en cours.
</t>
    </r>
    <r>
      <rPr>
        <sz val="10"/>
        <color rgb="FF0000FF"/>
        <rFont val="Arial"/>
        <family val="2"/>
      </rPr>
      <t>Si NON, les données sont à vérifier dans Mysys dans ;  Connaissance Client PRO de la Personne Morale ou de l'Entrepeneur Individuel et Connaissance Client PART des personnes avec un lien réglementaire (associé, gérant, dirigeant...)</t>
    </r>
  </si>
  <si>
    <t>GESTION DU MAD</t>
  </si>
  <si>
    <r>
      <rPr>
        <sz val="10"/>
        <color rgb="FF0000FF"/>
        <rFont val="Arial"/>
        <family val="2"/>
      </rPr>
      <t>Le contrôle ne doit pas se limiter à la consultation du nombre d'actions présent dans le journal RPM, mais doit porter sur l'analyse de chaque client.</t>
    </r>
    <r>
      <rPr>
        <sz val="10"/>
        <rFont val="Arial"/>
        <family val="2"/>
      </rPr>
      <t xml:space="preserve">
Vérifier l'envoi des courriers de relance, le positionnement des blocages ou oppositions, la pertinence des découverts et du maintien des moyens de paiement.
En cas d'absence d'action, répondre NON dans le cas où une action était nécessaire.</t>
    </r>
  </si>
  <si>
    <t>PLAN DE CONTROLES</t>
  </si>
  <si>
    <t xml:space="preserve">Modification de la volumétrie des contrôles délocalisés applicable au 1er janvier 2018.
La volumétrie n’est donc plus imposée par groupe mais renseignée dans PILCOP en fonction du résultat des requêtes. </t>
  </si>
  <si>
    <t>Modification de la fiche de contrôle "Vendre un crédit professionnel moyen long terme" en "Mettre en place un crédit Moyen Long Terme"</t>
  </si>
  <si>
    <t>Modification de la fiche de contrôle "Vendre un crédit court terme" en "Mettre en place un crédit Court Terme"</t>
  </si>
  <si>
    <t>Objet du contrôle : "Vérifier la complétude et la conformité du le DRC (Dossier Réglementaire Client) numérisé, vérifier la conformité de l'ouverture du compte et les données renseignées dans le système d'information". Remplacé par " Vérifier la conformité de l'ouverture du compte et les données renseignées dans le système d'information."</t>
  </si>
  <si>
    <t>Remplacement de DRC par classeur client.</t>
  </si>
  <si>
    <t>Remplacement de DRC par classeur client et suppression des interrogations FCC et FIBEN ne peuvent être postérieures à la date de l'ouverture, dans ce cas répondre NON et mettre un commentaire.</t>
  </si>
  <si>
    <t>Si oui - L'interrogation FCC est présente et/ou vérifiable et les interrogations FIBEN et/ou Infogreffe sont présentes et datées du jour de l'ouverture ?</t>
  </si>
  <si>
    <r>
      <t xml:space="preserve">A interpréter par "Si oui - L'interrogation FCC est présente et/ou vérifiable </t>
    </r>
    <r>
      <rPr>
        <u/>
        <sz val="10"/>
        <rFont val="Arial"/>
        <family val="2"/>
      </rPr>
      <t>et datée du jour de l'ouverture</t>
    </r>
    <r>
      <rPr>
        <sz val="10"/>
        <rFont val="Arial"/>
        <family val="2"/>
      </rPr>
      <t xml:space="preserve"> et les interrogations FIBEN et/ou Infogreffe sont présentes et datées du jour de l'ouverture ?"</t>
    </r>
  </si>
  <si>
    <t>Si oui - L'interrogation FCC de la personne morale est présente et/ou vérifiable et les interrogations FIBEN et/ou Infogreffe sont présentes et datées du jour de l'ouverture ?</t>
  </si>
  <si>
    <r>
      <t xml:space="preserve">A interpréter par "Si oui - L'interrogation FCC de la personne morale est présente et/ou vérifiable </t>
    </r>
    <r>
      <rPr>
        <u/>
        <sz val="10"/>
        <rFont val="Arial"/>
        <family val="2"/>
      </rPr>
      <t>et datée du jour de l'ouverture</t>
    </r>
    <r>
      <rPr>
        <sz val="10"/>
        <rFont val="Arial"/>
        <family val="2"/>
      </rPr>
      <t xml:space="preserve"> et les interrogations FIBEN et/ou Infogreffe sont présentes et datées du jour de l'ouverture ?"</t>
    </r>
  </si>
  <si>
    <t>Si oui - L'interrogation FCC du dirigeant est présente et/ou vérifiable et l'interrogation FIBEN est présente au dossier et datée du jour de l'ouverture ?</t>
  </si>
  <si>
    <r>
      <t xml:space="preserve">A interpréter par "Si oui - L'interrogation FCC du dirigeant est présente et/ou vérifiable </t>
    </r>
    <r>
      <rPr>
        <u/>
        <sz val="10"/>
        <rFont val="Arial"/>
        <family val="2"/>
      </rPr>
      <t>et datée du jour de l'ouverture</t>
    </r>
    <r>
      <rPr>
        <sz val="10"/>
        <rFont val="Arial"/>
        <family val="2"/>
      </rPr>
      <t xml:space="preserve"> et l'interrogation FIBEN est présente au dossier et datée du jour de l'ouverture ?"
</t>
    </r>
  </si>
  <si>
    <t>Remplacement de "compte en formation" par "société en formation"</t>
  </si>
  <si>
    <t>Remplacement de "se référer au document AGIL RCB1025" par "pour l'ouverture d'un compte de fonctionnement à une société en formation, se référer au document AGIL RCB1025 et pour l'ouverture d'un compte courant spécial destiné à recevoir les apports en numéraire, se référer au document AGIL RCB1024."</t>
  </si>
  <si>
    <t>Ajout de "A noter que l'absence seule de n° RCS ne doit pas générer de non-conformité au contrôle dédié."</t>
  </si>
  <si>
    <t>Ajout de "Le justificatif d'existence juridique doit être daté de moins de 3 mois par rapport à la date de demande de crédit.."</t>
  </si>
  <si>
    <t>Ajout de "(CREDIT - AVIS DE CONSEIL ASSURANCE PRO ET BDR)"</t>
  </si>
  <si>
    <t>SUIVI DU RISQUE POTENTIEL MAJEUR</t>
  </si>
  <si>
    <t>Rubrique des commerciaux - Espace Pro Ajout de " - Connaissance client - Gestion du risque - Risques"
Suppression de "Aide à la vente - outils d'aide à la vente - Gestion du risque - Traitement du RPM" 
Suppression de "Newsletter Pro Decembre2015"</t>
  </si>
  <si>
    <t>Ajout de "la décision de « mise en suspens » doit s’accompagner, dès le jour de l’entrée en MAD, de l’envoi d’un courrier MURCEF."</t>
  </si>
  <si>
    <t>Ajout de : " ... à vérifier dans l'interface NIE (code 0710) …"</t>
  </si>
  <si>
    <t>Ajout de : "A vérifier dans le détail du crédit rubrique Garanties (0207 ou double clic depuis la synthèse)."</t>
  </si>
  <si>
    <t>Remplacement de : "Formulaires AGIL CRE203 (Crédit - Renseignements confidentiels sur la caution) pour une personne morale ou AGIL CREB049 (Crédit - Renseignements confidentiels sur la caution personne physique)." par : "Formulaires AGIL CRE203 (Crédit - Renseignements confidentiels sur la caution)  (ou AGIL CREB049 Crédit - Renseignements confidentiels sur la caution personne physique)."</t>
  </si>
  <si>
    <t>Ajout de : "Les assurances obligatoires, liées à la détention et l'usage du bien à contracter par le locataire, sont la Responsabilité Civile et la garantie Tous dommages (perte, vol, destruction partielle ou totale). 
Ces assurances sont liées à la détention et l’usage du bien, et pas au contrat de crédit-bail. Le client doit systématiquement fournir une attestation d’assurance."</t>
  </si>
  <si>
    <t>Ajout de : " … en vigueur lors de l'octroi du concours … "</t>
  </si>
  <si>
    <t>Financement de BFR ou de trésorerie</t>
  </si>
  <si>
    <t>Ajout de "A vérifier dans le détail du dossier (0207 ou double clic depuis la synthèse)</t>
  </si>
  <si>
    <t>Ajout de : "La date de signature du Client doit être postérieure à la date d'acceptation par l'assurance. 
L'existence d'une réserve est à vérifier dans le détail du crédit, rubrique Assurances  (0207 ou double clic depuis la synthèse)."
Suppression de : "L'absence de réserve est vérifiable dans MYSIS."</t>
  </si>
  <si>
    <t>Modification de : "Vérifier la présence de l'extrait kbis. Pour les EER le kbis doit avoir - de 3 mois."</t>
  </si>
  <si>
    <t>Suppression de : 
"Note DOMO-INS/13.02 du 18 avril 2013 Dématérialisation Dossier Crédit Professionnel"
"Note DMP-INS/14.01 du 25/03/14 Campagne de révision annuelle 2014"</t>
  </si>
  <si>
    <t>Modification de "- Le justificatif d'adresse doit être récent à la date d’Entrée En Relation (moins de 3 mois pour les factures OU dernier avis d’impôt disponible). Toute modification d’adresse doit faire l’objet de la collecte d’un nouveau justificatif d'adresse."</t>
  </si>
  <si>
    <t>Ajout de : "Vérifier l'objet social dans K-bis et le code NAF."</t>
  </si>
  <si>
    <t>Ajout de :
"BDD-SUPPLEANCE - gérer l'absence des GCPro"
"Rubrique des commerciaux - Espace Pro - Connaissance client - Gestion du risque - MAD"
Ajout de : "Note DOMO-DOTI-INF/17.07 : Montée de Version V17.10 (NOUVELLES MODALITES DE TARIFICATION DU MAD)"</t>
  </si>
  <si>
    <t>La notation NIE finale à vérifier dans l'interface NIE (code 0710) est valable 12 mois.</t>
  </si>
  <si>
    <t>A vérifier dans le détail du crédit rubrique Garanties (0207 ou double clic depuis la synthèse)</t>
  </si>
  <si>
    <t>Les assurances obligatoires, liées à la détention et l'usage du bien à contracter par le locataire, sont la Responsabilité Civile et la garantie Tous dommages (perte, vol, destruction partielle ou totale). 
Ces assurances sont liées à la détention et l’usage du bien, et pas au contrat de crédit-bail. Le client doit systématiquement fournir une attestation d’assurance.</t>
  </si>
  <si>
    <t>A vérifier dans le détail du dossier (0207 ou double clic depuis la synthèse)</t>
  </si>
  <si>
    <t>La date de signature du Client doit être postérieure à la date d'acceptation par l'assurance. 
L'existence d'une réserve est à vérifier dans le détail du crédit, rubrique Assurances  (0207 ou double clic depuis la synthèse).</t>
  </si>
  <si>
    <r>
      <t xml:space="preserve">Ajout de : "La date de création enregistrée dans le SI doit correspondre au mois et à l'année d'immatriculation figurant sur le KBIS </t>
    </r>
    <r>
      <rPr>
        <b/>
        <sz val="10"/>
        <rFont val="Arial"/>
        <family val="2"/>
      </rPr>
      <t>ou</t>
    </r>
    <r>
      <rPr>
        <sz val="10"/>
        <rFont val="Arial"/>
        <family val="2"/>
      </rPr>
      <t xml:space="preserve"> au mois et à l'année de commencement d'activité figurant sur le KBIS."
</t>
    </r>
  </si>
  <si>
    <t>Remplacement par : "Note DRCCP-Conf-18-01 du 25/06/2018 - Composition du dossier réglementaire client (DRC)" applicable au 25/06/2018.</t>
  </si>
  <si>
    <t>Connaissance Client - Sociétés, GIE ou GEIE (entrée en relation et actualisation)
Connaissance Client - Professionnel Personne Physique (entrée en relation et actualisation)</t>
  </si>
  <si>
    <t xml:space="preserve">Modification par : "NA si absence de numérisation, en attente de MAJ de la procédure".
</t>
  </si>
  <si>
    <t>Ajout : NORMA BPCE/2018/804 du 30/01/2018.</t>
  </si>
  <si>
    <t>Modification par : "Toutes les interrogations doivent être datées le jour ou datées après l'analyse de l'instructeur/la demande de financement. Elles doivent néanmoins être systématiquement datées au maximum du jour de la décision d'octroi.
Le ou les modules FIBEN doivent mentionner la cotation du professionnel."</t>
  </si>
  <si>
    <t>Modification par : "Toutes les interrogations doivent être datées le jour ou datées après l'analyse de l'instructeur/la demande de financement. Elles doivent néanmoins être systématiquement datées au maximum du jour de la décision d'octroi.
Le module FIBEN DE (et 28, 29 en cas d'incidents) doit être collecté."</t>
  </si>
  <si>
    <t>Modification par : "Toutes les interrogations doivent être datées le jour ou datées après l'analyse de l'instructeur/la demande de financement. Elles doivent néanmoins être systématiquement datées au maximum du jour de la décision d'octroi.
Le ou les modules FIBEN doivent mentionner la cotation du/de la dirigeant(e)."</t>
  </si>
  <si>
    <t>Ajout de : "Le ou les modules FIBEN doivent mentionner la cotation du professionnel."</t>
  </si>
  <si>
    <t xml:space="preserve">Ajout de : "Le module FIBEN mentionnant la cotation de la Personne Morale doit être collecté."
</t>
  </si>
  <si>
    <t xml:space="preserve">Ajout de : "Le ou les modules FIBEN doivent mentionner la cotation du/de la dirigeant(e)."
</t>
  </si>
  <si>
    <r>
      <t xml:space="preserve">Modification par : "Se référer au schéma délégataire en vigueur lors de l'ouverture. En l'absence de notation ou de collecte de cette notation, concernant une ouverture de compte courant </t>
    </r>
    <r>
      <rPr>
        <u/>
        <sz val="10"/>
        <rFont val="Arial"/>
        <family val="2"/>
      </rPr>
      <t>suite à une Entrée en Relation</t>
    </r>
    <r>
      <rPr>
        <sz val="10"/>
        <rFont val="Arial"/>
        <family val="2"/>
      </rPr>
      <t xml:space="preserve">, le schéma délégataire mentionne le niveau requis attendu."   </t>
    </r>
  </si>
  <si>
    <t>Modification par : "Se référer aux référentiels des délégations (Professionnels + Viticulteurs) et au document "DCE - Fiche de délégation"."</t>
  </si>
  <si>
    <t>Modification par : "Selon la catégorie juridique du client, lorsque la fiche DRC correspondante mentionne un délai pour le justificatif d'existence juridique, ce dernier doit respecter ce délai au moment de l'analyse de l'instructeur (quel que soit le support utilisé pour l'analyse). Il doit néanmoins être systématiquement daté au maximum du jour de la décision d'octroi.
Lorsque concerné, le DRC s’entend par la présence/cohérence de l’identité, de la domiciliation, de l’activité économique, des bénéficiaires effectifs, des représentants légaux, des procurations, des liens."</t>
  </si>
  <si>
    <t>Ajout de : "Vérifier que les justificatifs numérisés sont conformes (ex : K-bis) : les éléments d'identification du DRC doivent être actualisés lorsqu'il apparait qu'ils sont devenus inexacts mais la norme ne prévoit pas de notion de péremption des pièces justificatives. Il ne peut être préjugé de l'invalidité d'une pièce en raison de son ancienneté de collecte. Le document doit refléter la situation réelle et actualisée du client.
Lorsque concerné, le DRC s’entend par la présence/cohérence de l’identité, de la domiciliation, de l’activité économique, des bénéficiaires effectifs, des représentants légaux, des procurations, des liens.
Se reporter aux fiches DRC des marchés concernés."</t>
  </si>
  <si>
    <t>Modification par : "Avis de conseil AGIL CRB026.
(CREDIT - AVIS DE CONSEIL ASSURANCE PRO ET BDR)."</t>
  </si>
  <si>
    <t>Modification par : "NA uniquement en présence d'une ligne de découvert sans ADE".</t>
  </si>
  <si>
    <t xml:space="preserve">GESTION DU MAD </t>
  </si>
  <si>
    <t>Oui / Non</t>
  </si>
  <si>
    <t xml:space="preserve">Ajout de : "(présence MAD = chèque payé ou chèque rejeté ou suspens chèque)"
Suppression de : "Répondre NON si approvisionnement du compte au jour de l'entrée du chèque dans le MAD (chèque payé par recyclage automatique)."
</t>
  </si>
  <si>
    <t>Oui / Non / NA</t>
  </si>
  <si>
    <t>Ajout de : "Répondre NA si approvisionnement du compte au jour de l'entrée du chèque dans le MAD (chèque payé par recyclage automatique) ou si chèque forcé à jour J".</t>
  </si>
  <si>
    <t xml:space="preserve">Gestion du MAD
Suivi du Risque Potentiel Majeur
Révision annuelle des clients - BDD
</t>
  </si>
  <si>
    <t>Modification des fiches PILCOP</t>
  </si>
  <si>
    <t>Les références de suivi sont chargées automatiquement</t>
  </si>
  <si>
    <t>AUBE/HAUTE MARNE</t>
  </si>
  <si>
    <t>BAS RHIN</t>
  </si>
  <si>
    <t>HAUT RHIN</t>
  </si>
  <si>
    <t>MEURTHE et MOSELLE/
MEUSE</t>
  </si>
  <si>
    <t>MOSELLE</t>
  </si>
  <si>
    <t>SUIVI DES COMPTES DEBITEURS</t>
  </si>
  <si>
    <t>Les données clients saisies dans les bases informatiques correspondent aux éléments figurant au dossier ?</t>
  </si>
  <si>
    <t>S'assurer que l'analyse est présente dans les zones de commentaire de DSC (ou à défaut en pièce jointe), et que la révision annuelle est "validée et historisée" dans DSC ("Révision annuelle" dans le menu DSC).</t>
  </si>
  <si>
    <t>EDS Agence / Date du MAD contrôlé / Prénom NOM du(de la) Collaborateur(trice) concerné</t>
  </si>
  <si>
    <t>EDS Agence / Date du RPM contrôlé / Prénom NOM du(de la) Collaborateur(trice) concerné</t>
  </si>
  <si>
    <t>Une société est considérée en formation jusqu'à obtention du Kbis : 
"Il est impératif d’indiquer « société en formation » dans l’intitulé du compte. Cette mention sera maintenue jusqu’à la présentation du Kbis."</t>
  </si>
  <si>
    <t>Le dossier de crédit ou la demande de financement est complet (emprunteur, nature des crédits, taux, durée, avis de l'Instructeur(rice) etc ….) ?</t>
  </si>
  <si>
    <t>Le dossier d'Instruction Crédit Professionnel ou demande de financement est complet (emprunteur, nature des crédits, taux, durée, avis de l'Instructeur(rice), etc...) ?</t>
  </si>
  <si>
    <t>Si OUI, les garanties sont analysées ?</t>
  </si>
  <si>
    <t>Tous contrôles</t>
  </si>
  <si>
    <t>Suppression des notes de services CEA et CELCA, maintien uniquement des notes de services publiés dans Mydocs. Maintien des intitulés des procédures, la mise à jour sera progressive lorsque les nouvelles procédures seront publiées progressivement dans Mydocs.</t>
  </si>
  <si>
    <t>Méthodologie : Editer la liste des clients au RPM pour le Collaborateur(trice) contrôlé. Il y a lieu de répartir les contrôles sur l'ensemble des Collaborateur(trice)s(trices) (GC Pro) et Managers(euses) (DUC,  DA).Méthodologie : Editer la liste des clients au RPM pour le Collaborateur(trice) ou Manager(euse) contrôlé. Il y a lieu de répartir les contrôles sur l'ensemble des agences et l'ensemble des Portefeuilles. Ne contrôler que les clients dont l’entrée en RPM est strictement supérieure à 3 jours ouvrés par rapport à la date du contrôle. Ne contrôler que les clients dont le montant est supérieur à 20 €.</t>
  </si>
  <si>
    <t>Méthodologie : Les Managers(euses) et GCPro transmettront chaque mois à la Cellule de contrôle de 1er niveau un échantillon de journaux MAD après traitement défini selon les règles d'échantillonnage. Le Responsable de la Cellule enverra chaque début de mois à chacun des Animateurs Risques, l’échantillonnage prévu et attendu pour chaque Groupe Commercial.  Le Responsable interpellera si nécessaire les Animateurs Risques si une relance est nécessaire. Il y a lieu de répartir les contrôles sur l'ensemble des Collaborateur(trice)s(trices) (GC Pro) et Managers(euses) (DUC, DA/DAA) titulaires du passeport PRO. Les MADs contrôlés pourront concerner le mois en cours ou le mois précédent.</t>
  </si>
  <si>
    <t>Méthodologie : Editer la liste des clients au RPM pour le Collaborateur(trice) contrôlé. Il y a lieu de répartir les contrôles sur l'ensemble des Collaborateur(trice)s(trices) (GC Pro) et Managers(euses) (DUC,  DA/DAA) titulaires du passeport PRO. Méthodologie : Editer la liste des clients au RPM pour le Collaborateur(trice) ou Manager(euse) contrôlé. Il y a lieu de répartir les contrôles sur l'ensemble des agences et l'ensemble des Portefeuilles. Ne contrôler que les clients dont l’entrée en RPM est strictement supérieure à 3 jours ouvrés par rapport à la date du contrôle. Ne contrôler que les clients dont le montant est supérieur à 20 €.</t>
  </si>
  <si>
    <t>Document AGIL CRB203 Crédit - Fiche patrimoniale - Garantie</t>
  </si>
  <si>
    <t>Document AGIL CRB026 Crédit - avis de conseil assurance Pro et BDR</t>
  </si>
  <si>
    <t>En cas de création d'activité, répondre OUI et l'indiquer en commentaires (AGIL CLI868, CLI964, CLI965, CLI966 ou prévisionnel)</t>
  </si>
  <si>
    <r>
      <rPr>
        <b/>
        <sz val="11"/>
        <color indexed="8"/>
        <rFont val="Arial"/>
        <family val="2"/>
      </rPr>
      <t xml:space="preserve">Référentiel des délégations
</t>
    </r>
    <r>
      <rPr>
        <sz val="11"/>
        <color indexed="8"/>
        <rFont val="Arial"/>
        <family val="2"/>
      </rPr>
      <t xml:space="preserve">
</t>
    </r>
    <r>
      <rPr>
        <b/>
        <sz val="11"/>
        <color indexed="8"/>
        <rFont val="Arial"/>
        <family val="2"/>
      </rPr>
      <t>CREDIT PRO</t>
    </r>
    <r>
      <rPr>
        <sz val="11"/>
        <color indexed="8"/>
        <rFont val="Arial"/>
        <family val="2"/>
      </rPr>
      <t xml:space="preserve"> - Instruire un dossier crédit moyen et long terme
</t>
    </r>
    <r>
      <rPr>
        <b/>
        <sz val="11"/>
        <color indexed="8"/>
        <rFont val="Arial"/>
        <family val="2"/>
      </rPr>
      <t xml:space="preserve">CLIENT PRO - </t>
    </r>
    <r>
      <rPr>
        <sz val="11"/>
        <color indexed="8"/>
        <rFont val="Arial"/>
        <family val="2"/>
      </rPr>
      <t xml:space="preserve">Créer un dossier client professionnel
Documents AGIL :
- CLI868 Imprimé en cas d'absence de budget prévisionnel associations de proximité
- CLI964 Compte de Résultat Prévisionnel pour les clients PPHY Pro - Entrepreneurs Individuels
- CLI965 Compte de Résultat Prévisionnel pour les clients Personnes Morales
- CLI966 Compte de Résultat Prévisionnel pour les clients Personnes Morales - SCI
</t>
    </r>
    <r>
      <rPr>
        <b/>
        <sz val="11"/>
        <color indexed="8"/>
        <rFont val="Arial"/>
        <family val="2"/>
      </rPr>
      <t/>
    </r>
  </si>
  <si>
    <t>MARNE/
ARDENNES</t>
  </si>
  <si>
    <t>Uniquement en l'absence de condition spécifique ou de l'accord de la caution mutuelle.</t>
  </si>
  <si>
    <r>
      <rPr>
        <b/>
        <sz val="11"/>
        <rFont val="Arial"/>
        <family val="2"/>
      </rPr>
      <t>Référentiels des délégations</t>
    </r>
    <r>
      <rPr>
        <sz val="11"/>
        <rFont val="Arial"/>
        <family val="2"/>
      </rPr>
      <t xml:space="preserve">
</t>
    </r>
    <r>
      <rPr>
        <b/>
        <sz val="11"/>
        <rFont val="Arial"/>
        <family val="2"/>
      </rPr>
      <t>CLIENT PRO</t>
    </r>
    <r>
      <rPr>
        <sz val="11"/>
        <rFont val="Arial"/>
        <family val="2"/>
      </rPr>
      <t xml:space="preserve"> - Créer un dossier client professionnel 
</t>
    </r>
    <r>
      <rPr>
        <b/>
        <sz val="11"/>
        <rFont val="Arial"/>
        <family val="2"/>
      </rPr>
      <t>CREDIT PRO BDR</t>
    </r>
    <r>
      <rPr>
        <sz val="11"/>
        <rFont val="Arial"/>
        <family val="2"/>
      </rPr>
      <t xml:space="preserve"> - Instruire un dossier Crédit Court Terme
NORMA BPCE/2018/804 du 30/01/2018.
Documents AGIL :
- CLI868 Imprimé en cas d'absence de budget prévisionnel associations de proximité
- CLI964 Compte de Résultat Prévisionnel pour les clients PPHY Pro - Entrepreneurs Individuels
- CLI965 Compte de Résultat Prévisionnel pour les clients Personnes Morales
- CLI966 Compte de Résultat Prévisionnel pour les clients Personnes Morales - SCI
</t>
    </r>
  </si>
  <si>
    <t>Uniquement en l'absence de réserve</t>
  </si>
  <si>
    <t>Si absence de numérisation, en attente de MAJ de la procédure.</t>
  </si>
  <si>
    <t xml:space="preserve"> Souscription de parts sociales en agences</t>
  </si>
  <si>
    <t>PERIODICITE = TRIMESTRIELLE</t>
  </si>
  <si>
    <t>Référence de suivi chargée automatiquement : EDS Agence / N° Pers MYSYS / Compte concerné / Date souscription</t>
  </si>
  <si>
    <r>
      <t>Objet du contrôle</t>
    </r>
    <r>
      <rPr>
        <b/>
        <sz val="11"/>
        <rFont val="Arial"/>
        <family val="2"/>
      </rPr>
      <t xml:space="preserve"> : </t>
    </r>
    <r>
      <rPr>
        <sz val="11"/>
        <rFont val="Arial"/>
        <family val="2"/>
      </rPr>
      <t>S'assurer que les ventes de parts sociales sont réalisées par les collaborateurs dans le respect de la réglementation et des procédures en vigueur.</t>
    </r>
    <r>
      <rPr>
        <b/>
        <sz val="11"/>
        <rFont val="Arial"/>
        <family val="2"/>
      </rPr>
      <t xml:space="preserve">
</t>
    </r>
    <r>
      <rPr>
        <b/>
        <u/>
        <sz val="11"/>
        <rFont val="Arial"/>
        <family val="2"/>
      </rPr>
      <t>Méthodologie</t>
    </r>
    <r>
      <rPr>
        <b/>
        <sz val="11"/>
        <rFont val="Arial"/>
        <family val="2"/>
      </rPr>
      <t xml:space="preserve"> : </t>
    </r>
    <r>
      <rPr>
        <sz val="11"/>
        <rFont val="Arial"/>
        <family val="2"/>
      </rPr>
      <t>Les contrôles doivent être effectués sur les clients dont les références de suivi sont chargées automatiquement.</t>
    </r>
  </si>
  <si>
    <t>Comment faire / Commentaires</t>
  </si>
  <si>
    <t>La souscription est réalisée électroniquement  ?</t>
  </si>
  <si>
    <t>Vérifier la présence de la signature du client ou du mandataire sur le bulletin de souscription.
Cas particuliers : 
 - réinvestissements de dividendes : vérifier la présence du bulletin réponse daté et signé par le client dans "Plan de Classement" (onglet Titres)
 - en l'absence du contrat numérisé d'une souscription avec abonnement =&gt; répondre NON et préciser un commentaire</t>
  </si>
  <si>
    <t>Procédure : Souscrire des parts sociales</t>
  </si>
  <si>
    <t>Si NON, le bulletin de souscription est daté et signé par le client titulaire (ou mandataire) du compte concerné ?</t>
  </si>
  <si>
    <t>Intégration d'une fiche PILCOP.</t>
  </si>
  <si>
    <t>Souscription de parts sociales en agences</t>
  </si>
  <si>
    <t>Le dossier est transmis par un intermédiaire rémunéré par le client ?</t>
  </si>
  <si>
    <t>Si OUI, le justificatif de la rémunération versée est présent au dossier ?</t>
  </si>
  <si>
    <t>Si OUI, la rémunération versée par le client est intégrée et impacte le TEG ?</t>
  </si>
  <si>
    <t>Se référer aux référentiels des délégations (Professionnels + Viticulteurs) et au document "DCE - Fiche de délégation" (cette dernière est conseillée mais pas obligatoire).</t>
  </si>
  <si>
    <t>Mettre en place un crédit Court Terme
Mettre en place un crédit Moyen Long Terme</t>
  </si>
  <si>
    <t>Ajout de : "(cette dernière est conseillée mais pas obligatoire)."</t>
  </si>
  <si>
    <t>Ajout de : "si présence du document "Ellipro" les données doivent correspondre au K-bis collecté"</t>
  </si>
  <si>
    <t>Ajout de : " … au plus tôt 2 jours avant l'analyse …"</t>
  </si>
  <si>
    <t>Ajout de : " … ce dernier (yc Ellipro) …" ; " Le document "Ellipro" de moins de 3 mois est nécessaire en complément d'un K-bis de plus de 3 mois et les données de ces 2 documents doivent être concordants." et " (liens, uniquement avec les représentants légaux hors associés, bénéficiaires effectifs et mandataires)."</t>
  </si>
  <si>
    <t xml:space="preserve">Méthodologie : remplacement de "Ne contrôler que les clients dont le montant est supérieur à 20 €." par "Ne contrôler que les clients dont les caractères sont significatifs*.
Significatifs* : à interpréter/analyser selon les risques encourus, le nombre de Clients, les montants unitaires ou cumulés (à rapporter éventuellement au montant total en RPM du portefeuille), l’existence de crédits/découvert actif ou négocié, domiciliation de mouvements créditeurs, le traitement effectué et sa qualité.
Liste non exhaustive et détaillant une approche par les risques."
</t>
  </si>
  <si>
    <t>remplacé par : ""signé électroniquement" correspond UNIQUEMENT à des contrats en SED (et non en SAG)"</t>
  </si>
  <si>
    <t>"signé électroniquement" correspond UNIQUEMENT à des contrats en SED (et non en SAG)</t>
  </si>
  <si>
    <t>Les forçages sont justifiés ?</t>
  </si>
  <si>
    <t>Ajout de : "Cependant l’absence de commentaires dans certains cas (Exemples : forçages avec un solde disponible visible sur le journal du MAD, forçages autre RIB….) ne doit pas être considéré comme une anomalie."</t>
  </si>
  <si>
    <t>Suppression de : "et datée du jour de l'ouverture" et "et datées du jour de l'ouverture ?".
Ajout de : "Les interrogations FCC et FIBEN et/ou Infogreffe datées de J-1 et J-2 sont également acceptées."</t>
  </si>
  <si>
    <t>Suppression de : "et datée du jour de l'ouverture" et "et datées du jour de l'ouverture ?".
Ajout de : "Les interrogations FCC et FIBEN datées de J-1 et J-2 sont également acceptées."</t>
  </si>
  <si>
    <t>Ajout de : "L'interrogation FCC datée de J-1 et J-2 est également acceptée."</t>
  </si>
  <si>
    <t>La politique des risques et le schéma délégataire sont respectés ?</t>
  </si>
  <si>
    <t>Dispositif PRISCOP Marché des Professionnels Contrôles Délocalisés</t>
  </si>
  <si>
    <t>Pièces justificatives à conserver pour les contrôles PRISCOP</t>
  </si>
  <si>
    <t>Principes généraux des contrôles PRISCOP</t>
  </si>
  <si>
    <r>
      <t xml:space="preserve">Les habilitations à PRISCOP ne sont pas automatiques, prière </t>
    </r>
    <r>
      <rPr>
        <b/>
        <sz val="14"/>
        <rFont val="Arial"/>
        <family val="2"/>
      </rPr>
      <t>d’informer le Département Contrôles Permanents de toute modification d’affectation</t>
    </r>
    <r>
      <rPr>
        <sz val="14"/>
        <rFont val="Arial"/>
        <family val="2"/>
      </rPr>
      <t xml:space="preserve"> (nomination, départ, absence prolongée).</t>
    </r>
  </si>
  <si>
    <t xml:space="preserve">Pour 6 contrôles les références de suivi sont chargées automatiquement dans PRISCOP
Pour le MAD et le RPM, les références de suivi  doivent porter sur la production de l'ensemble des Collaborateurs(trices) ou Managers(euses) disposant d'un portefeuille "Clients PRO".
</t>
  </si>
  <si>
    <r>
      <t xml:space="preserve"> 
La volumétrie des contrôles est définie pour chaque Direction Régionale. Le « nombre de pièces à contrôler » est pré-rempli dans l’outil PRISCOP et ne doit pas être modifié par l’utilisateur.
</t>
    </r>
    <r>
      <rPr>
        <sz val="14"/>
        <color rgb="FFFF0000"/>
        <rFont val="Arial"/>
        <family val="2"/>
      </rPr>
      <t xml:space="preserve">  
Pour les contrôles avec chargement automatique des références de suivi  dans PRISCOP : 
- ne pas modifier la volumétrie 
- ne pas modifier, compléter ou remplacer les références proposées
</t>
    </r>
  </si>
  <si>
    <t>Volumétrie  des contrôles / Directions Régionales</t>
  </si>
  <si>
    <t>Transformation de l'outil PILCOP en PRISCOP</t>
  </si>
  <si>
    <r>
      <t>Objet du contrôle</t>
    </r>
    <r>
      <rPr>
        <b/>
        <sz val="11"/>
        <rFont val="Arial"/>
        <family val="2"/>
      </rPr>
      <t xml:space="preserve"> : </t>
    </r>
    <r>
      <rPr>
        <sz val="11"/>
        <rFont val="Arial"/>
        <family val="2"/>
      </rPr>
      <t xml:space="preserve">Vérifier que les autorisations de découvert sont mises en place dans le respect du schéma délégataire et de la procédure en vigueur.
</t>
    </r>
    <r>
      <rPr>
        <b/>
        <sz val="11"/>
        <rFont val="Arial"/>
        <family val="2"/>
      </rPr>
      <t xml:space="preserve">
</t>
    </r>
    <r>
      <rPr>
        <b/>
        <u/>
        <sz val="11"/>
        <rFont val="Arial"/>
        <family val="2"/>
      </rPr>
      <t>Méthodologie :</t>
    </r>
    <r>
      <rPr>
        <b/>
        <sz val="11"/>
        <rFont val="Arial"/>
        <family val="2"/>
      </rPr>
      <t xml:space="preserve"> </t>
    </r>
    <r>
      <rPr>
        <sz val="11"/>
        <rFont val="Arial"/>
        <family val="2"/>
      </rPr>
      <t xml:space="preserve"> Les contrôles doivent être réalisés sur des crédits court terme dont les références de suivi sont chargées automatiquement.</t>
    </r>
  </si>
  <si>
    <t>Ajout de : "En l’absence de note Bâle 2 numérisée au jour de l'ouverture mais en présence d’une note Bâle 2 antérieure et collectée pendant le mois calendaire et en l’absence d’événements (code Mysys 0739 Base incidents visualisation) susceptibles de dégrader la note Bâle 2 pendant ce mois, nous utilisons la note Bâle 2 pour déterminer si la politique des risques et le schéma délégataire sont respectés."</t>
  </si>
  <si>
    <t>Ajout de : "En l’absence de note Bâle 2 numérisée au jour de la mise en place du découvert mais en présence d’une note Bâle 2 antérieure et collectée pendant le mois calendaire et en l’absence d’événements (code Mysys 0739 Base incidents visualisation) susceptibles de dégrader la note Bâle 2 pendant ce mois, nous utilisons la note Bâle 2 pour déterminer si la politique des risques et le schéma délégataire sont respectés."</t>
  </si>
  <si>
    <t>Si OUI, l'interrogation FCC est présente et/ou vérifiable et les interrogations FIBEN et/ou Infogreffe sont présentes et datées du jour de l'ouverture ?</t>
  </si>
  <si>
    <t>Si OUI, l'interrogation FCC de la personne morale est présente et/ou vérifiable et les interrogations FIBEN et/ou Infogreffe sont présentes et datées du jour de l'ouverture ?</t>
  </si>
  <si>
    <t>Si OUI, l'interrogation FCC du dirigeant est présente et/ou vérifiable et l'interrogation FIBEN est présente au dossier et datée du jour de l'ouverture ?</t>
  </si>
  <si>
    <t>Si OUI, l''interrogation FCC du représentant légal est présente et/ou vérifiable et datée du jour de l'ouverture ?</t>
  </si>
  <si>
    <t>Si OUI, un document par lequel les fondateurs s'engagent solidairement sur le fonctionnement du compte est présent et conforme aux procédures ?</t>
  </si>
  <si>
    <t>Ajout de : "Si le Kbis collecté est en « Statuts automatiques » ET si la société contrôlée a dans le SI un état des Kbis / Statuts « Avec surveillance », le KBIS est présumé conforme."</t>
  </si>
  <si>
    <t>Ajout de :  "Si les statuts collectés sont en « Statuts automatiques » ET si la société contrôlée a dans le SI un état des Kbis / Statuts « Avec surveillance », les statuts sont présumés conformes."</t>
  </si>
  <si>
    <t>Ajout de : "Si le Kbis et/ou les statuts collectés sont en « Statuts automatiques » ET si la personne morale contrôlée a dans le SI un état des Kbis / Statuts « Avec surveillance », le Kbis et/ou les statuts sont présumés conformes."</t>
  </si>
  <si>
    <t>Modifier par : "Document AGIL CRB026 Crédit - avis de conseil assurance Pro et BDR"</t>
  </si>
  <si>
    <t>Modifié par : "NA si dossier sans assurance"</t>
  </si>
  <si>
    <r>
      <t xml:space="preserve">NA si dossier sans assurance </t>
    </r>
    <r>
      <rPr>
        <b/>
        <sz val="8"/>
        <color rgb="FFFF0000"/>
        <rFont val="Arial"/>
        <family val="2"/>
      </rPr>
      <t>(dans l'attente de publication de la nouvelle procédure)</t>
    </r>
  </si>
  <si>
    <t>Révision annuelle des contreparties</t>
  </si>
  <si>
    <t>Modifier par : "Répondre OUI, en sachant que la partie privative d’un professionnel répond au schéma délégataire des particuliers, cependant la validation d’une opération MAD en dépassement doit être accordée par un collaborateur ayant une délégation d’un niveau suffisant sur le marché des Particuliers et une délégation sur le marché des Professionnels."</t>
  </si>
  <si>
    <r>
      <t xml:space="preserve">Ajout de : "Le contrôle est systématiquement enregistré en </t>
    </r>
    <r>
      <rPr>
        <b/>
        <sz val="10"/>
        <rFont val="Arial"/>
        <family val="2"/>
      </rPr>
      <t>RPM PRO</t>
    </r>
    <r>
      <rPr>
        <sz val="10"/>
        <rFont val="Arial"/>
        <family val="2"/>
      </rPr>
      <t xml:space="preserve"> si ce dernier est effectué par un collaborateur titulaire du </t>
    </r>
    <r>
      <rPr>
        <b/>
        <sz val="10"/>
        <rFont val="Arial"/>
        <family val="2"/>
      </rPr>
      <t>passeport PRO</t>
    </r>
    <r>
      <rPr>
        <sz val="10"/>
        <rFont val="Arial"/>
        <family val="2"/>
      </rPr>
      <t xml:space="preserve"> quelle que soit la nature des Clients en RPM (particuliers et/ou professionnels).</t>
    </r>
  </si>
  <si>
    <t>Modifier par : "Le DRC correspond aux pièces justificatives requises pour répondre aux exigences réglementaires de connaissance du client. Tous les documents recevables et exigibles lors de l'entrée en relation, lors de la mise à jour ou de la revue du DRC sont listés dans le Référentiel DRC (version 31 juillet 2018). Le référentiel est un document cadre : la liste des pièces éligibles est donc limitative, aucun ajout ou retrait n'est autorisé sans l'aval de la Conformité."</t>
  </si>
  <si>
    <t>Mettre en place un crédit Court Terme
Ouvrir un compte courant</t>
  </si>
  <si>
    <r>
      <t xml:space="preserve">Ajout de : " ...  la note Bâle 2 pour déterminer si la politique des risques et le schéma délégataire sont respectés </t>
    </r>
    <r>
      <rPr>
        <b/>
        <u/>
        <sz val="10"/>
        <rFont val="Arial"/>
        <family val="2"/>
      </rPr>
      <t>OU</t>
    </r>
    <r>
      <rPr>
        <sz val="10"/>
        <rFont val="Arial"/>
        <family val="2"/>
      </rPr>
      <t xml:space="preserve"> utilisation de l'outil BI4 pour définir la note Bale II au moment de l'octroi et du code 0239 (Sélection d'évènements administratifs) pour définir le délégataire de la mise en place du CCT/de l'ouverture du compte."</t>
    </r>
  </si>
  <si>
    <t>Connaissance Client - Professionnel Personne Physique (entrée en relation post 01/09/2009)</t>
  </si>
  <si>
    <t>Connaissance Client - Sociétés, GIE ou GEIE (entrée en relation post 01/09/2009)</t>
  </si>
  <si>
    <t>Mofification de l'intitulé des fiches PRISCOP : " Connaissance Client - Professionnel Personne Physique (entrée en relation post 01/09/2009)" et "Connaissance Client - Sociétés, GIE ou GEIE (entrée en relation post 01/09/2009)"</t>
  </si>
  <si>
    <t xml:space="preserve">Intégration des directives du "Guide Composition et Conservation du DRC - Mode opératoire" BPCE </t>
  </si>
  <si>
    <t>Connaissance Client - Professionnel Personne Physique (entrée en relation post 01/09/2009)
Connaissance Client - Sociétés, GIE ou GEIE (entrée en relation post 01/09/2009)</t>
  </si>
  <si>
    <t>Les références de suivi sont chargées automatiquement (Chargement au T4)</t>
  </si>
  <si>
    <t>Connaissance Client - Professionnel Personne Physique 
(entrée en relation post 01/09/2009)</t>
  </si>
  <si>
    <t>Point de contrôle</t>
  </si>
  <si>
    <t>Réponse</t>
  </si>
  <si>
    <t>MODE OPERATOIRE</t>
  </si>
  <si>
    <t>Oui/Non Hors Conf.</t>
  </si>
  <si>
    <t>Si OUI - Les justificatifs spécifiques sont conformes aux procédures ?</t>
  </si>
  <si>
    <t>Connaissance Client - Sociétés, GIE/GEIE 
(entrée en relation post 01/09/2009)</t>
  </si>
  <si>
    <t>Si NON - Le projet de statuts est conforme aux procédures ?</t>
  </si>
  <si>
    <t xml:space="preserve"> Ouvrir un compte courant</t>
  </si>
  <si>
    <t>Ajout de : " ...  (la cotation du client dans le Dossier Suivi Client est acceptée)."</t>
  </si>
  <si>
    <t>Ajout de : " …, nous utilisons la note Bâle 2 historisée dans l'outil Intranet/IntranetCEGEE DEV/HistoriqueBale2 pour définir le délégataire de la mise en place du CCT/de l'ouverture du compte."</t>
  </si>
  <si>
    <t>Pour l'ouverture d'un compte de fonctionnement à une société en formation, se référer aux documents AGIL CPT030 / CPT031 et pour l'ouverture d'un compte courant spécial destiné à recevoir les apports en numéraire, se référer au document AGIL CPT029.</t>
  </si>
  <si>
    <t>Ajout de : "S'assurer que le contrat  est complété et numérisé dans le classeur client. Vérifier  la présence de toutes les signatures nécessaires.
Un avenant émis et signé le même jour que le contrat d'ouverture est accetpé."</t>
  </si>
  <si>
    <t>Suppression des fiches PRISCOP : "Gestion du MAD" et "Suivi des comptes débiteurs".</t>
  </si>
  <si>
    <t>Le client est soumis à l'obligation de déclaration de ses bénéficiaires effectifs ?</t>
  </si>
  <si>
    <t>Si le client doit déclarer ses BE, les données (nom, prénom, date et lieu de naissance) renseignées dans le SI correspondent aux informations présentes sur le document d'identification et/ou les justificatifs d'identité recueillis ?</t>
  </si>
  <si>
    <t>Si OUI - Le document d'identification des bénéficiaires effectifs est présent et conforme ?</t>
  </si>
  <si>
    <t>L'emprunteur et/ou la caution est une personne physique ?</t>
  </si>
  <si>
    <t>Si OUI, l'imprimé 'avis de conseil donné' relatif à l'assurance ou 'questionnaire devoir de conseil' est complété, daté et signé par l'emprunteur ?</t>
  </si>
  <si>
    <t>Modification des fiches PRISCOP :
Connaissance Client - Professionnel Personne Physique (entrée en relation post 01/09/2009)
Connaissance Client - Sociétés, GIE ou GEIE (entrée en relation post 01/09/2009)
Mettre en place un crédit Court Terme
Révision annuelle des contreparties</t>
  </si>
  <si>
    <t>La contrepartie fait l'objet d'une notation NIE ?</t>
  </si>
  <si>
    <t>Si OUI, la notation est valide ?</t>
  </si>
  <si>
    <t xml:space="preserve">Mettre en place un crédit Court Terme </t>
  </si>
  <si>
    <r>
      <t xml:space="preserve">Se référer aux référentiels des délégations (Professionnels + Viticulteurs) et au document "DCE - Fiche de délégation" (cette dernière est conseillée mais pas obligatoire).
En l’absence de note Bâle 2 numérisée au jour de la mise en place du découvert mais en présence d’une note Bâle 2 antérieure et collectée pendant le mois calendaire et en l’absence d’événements (code Mysys 0739 Base incidents visualisation) susceptibles de dégrader la note Bâle 2 pendant ce mois, nous utilisons la note Bâle 2 historisée dans l'outil Intranet/IntranetCEGEE DEV/HistoriqueBale2 </t>
    </r>
    <r>
      <rPr>
        <b/>
        <sz val="11"/>
        <rFont val="Arial"/>
        <family val="2"/>
      </rPr>
      <t>OU</t>
    </r>
    <r>
      <rPr>
        <sz val="11"/>
        <rFont val="Arial"/>
        <family val="2"/>
      </rPr>
      <t xml:space="preserve"> utilisation de l'outil BI4 pour définir la note Bâle 2 au moment de l'octroi et du code 0239 (Selection d'évènements administratifs) pour définir le délégataire de la mise en place du CCT.</t>
    </r>
  </si>
  <si>
    <t>Le client est une personne protégée ?</t>
  </si>
  <si>
    <t>Si OUI, l'opération est autorisée (par ordonnance ou par le régime de protection du client) ?</t>
  </si>
  <si>
    <t>L'ancien et le nouveau mode opératoire cohabiteront sur les 2e et 3e trimestres 2020.</t>
  </si>
  <si>
    <t>Modifié par : "Les dates de requête doivent être comprises entre J et J-2 par rapport à la date d'ouverture du compte.
Répondre OUI si le script Synapse exécuté mentionne l'interrogation FCC.
Des interrogations équivalentes hors Synapse et mentionnant ces mêmes informations sont acceptées."</t>
  </si>
  <si>
    <r>
      <rPr>
        <b/>
        <sz val="11"/>
        <rFont val="Arial"/>
        <family val="2"/>
      </rPr>
      <t>Procédures</t>
    </r>
    <r>
      <rPr>
        <sz val="11"/>
        <rFont val="Arial"/>
        <family val="2"/>
      </rPr>
      <t xml:space="preserve">
•  Gérer l'autocertification FATCA EAI
•  OUVRIR, MODIFIER ET CLOTURER UN COMPTE COURANT ET SES SERVICES POUR LE MARCHE DES PROFESSIONNELS (En cours de Validation)
•  
</t>
    </r>
    <r>
      <rPr>
        <b/>
        <sz val="11"/>
        <rFont val="Arial"/>
        <family val="2"/>
      </rPr>
      <t>Modes opératoires</t>
    </r>
    <r>
      <rPr>
        <sz val="11"/>
        <rFont val="Arial"/>
        <family val="2"/>
      </rPr>
      <t xml:space="preserve">
• Paramétrages de scripts Synapse
</t>
    </r>
    <r>
      <rPr>
        <b/>
        <sz val="11"/>
        <rFont val="Arial"/>
        <family val="2"/>
      </rPr>
      <t>Formulaires AGIL</t>
    </r>
    <r>
      <rPr>
        <sz val="11"/>
        <rFont val="Arial"/>
        <family val="2"/>
      </rPr>
      <t xml:space="preserve">
•  OT006 - EAI Personnes Morales franco-allemand
•  CLI027 - Auto-certification destinée aux personnes morales et autres entités
Schémas Délégataires BDD - xxx</t>
    </r>
  </si>
  <si>
    <t>Modifié par : "Les dates de requête doivent être comprises entre J et J-2 par rapport à la date d'ouverture du compte.
Répondre OUI si le script Synapse exécuté mentionne les interrogations FCC, FIBEN et/ou Infogreffe. Des interrogations équivalentes hors Synapse et mentionnant ces mêmes informations sont acceptées sous réserve qu'elles respectent le détail du paramétrage des scripts Synapse.
La cotation du client dans le Dossier Suivi Client est acceptée et suffisante en l'absence d'interrogations FIBEN (Synapse ou autre).
Pour une création d'entreprise et en l'absence d'un FIBEN =&gt; répondre OUI si l'interrogation FCC est présente et/ou vérifiable."</t>
  </si>
  <si>
    <t>Modifié par : "Les dates de requête doivent être comprises entre J et J-2 par rapport à la date d'ouverture du compte.
Répondre OUI si le script Synapse exécuté mentionne les interrogations FCC, FIBEN et/ou Infogreffe. Des interrogations équivalentes hors Synapse et mentionnant ces mêmes informations sont acceptées sous réserve qu'elles respectent le détail du paramétrage des scripts Synapse.
La cotation du client PM dans le Dossier Suivi Client est acceptée et suffisante en l'absence d'interrogations FIBEN (Synapse ou autre).
Pour une création d'entreprise et en l'absence d'un FIBEN =&gt; répondre OUI si l'interrogation FCC est présente et/ou vérifiable."</t>
  </si>
  <si>
    <t>Modifié par : "Toutes les interrogations (Synapse ou autres) doivent être datées au plus tôt 2 jours avant l'analyse de l'Instructeur(rice)/la demande de financement. Elles doivent néanmoins être systématiquement datées au maximum du jour de la décision d'octroi.
Répondre OUI si le script Synapse exécuté mentionne les interrogations FCC, FIBEN et/ou Infogreffe. Des interrogations équivalentes hors Synapse et mentionnant ces mêmes informations sont acceptées sous réserve qu'elles respectent le détail du paramétrage des scripts Synapse.
La cotation du client dans le Dossier Suivi Client est acceptée et suffisante en l'absence d'interrogations FIBEN (Synapse ou autre).
Pour une création d'entreprise et en l'absence d'un FIBEN =&gt; répondre OUI si l'interrogation FCC est présente et/ou vérifiable."</t>
  </si>
  <si>
    <t>Modifié par : "Toutes les interrogations (Synapse ou autres) doivent être datées au plus tôt 2 jours avant l'analyse de l'Instructeur(rice)/la demande de financement. Elles doivent néanmoins être systématiquement datées au maximum du jour de la décision d'octroi.
Répondre OUI si le script Synapse exécuté mentionne les interrogations FCC, FIBEN et/ou Infogreffe.
La cotation du client PM dans le Dossier Suivi Client est acceptée et suffisante en l'absence d'interrogations FIBEN (Synapse ou autre).
Des interrogations équivalentes hors Synapse et mentionnant ces mêmes informations sont acceptées sous réserve qu'elles respectent le détail du paramétrage des scripts Synapse."</t>
  </si>
  <si>
    <t>Ajout de : "Si l'extrait du Registre des Bénéficiaires Effectifs a été collecté automatiquement (en « Bord benef effectifs automatique ») ET si la société contrôlée a, dans le SI, un état des Bénéficiaires Effectifs « Avec surveillance », l'extrait est présumé conforme."</t>
  </si>
  <si>
    <t xml:space="preserve">Connaissance Client - Sociétés, GIE/GEIE (entrée en relation post 01/09/2009)
</t>
  </si>
  <si>
    <t>La date (mois et année) de création enregistrée dans le SI peut être initiée :
à partir du KBIS (date d'immatriculation ou date d'immatriculation d'origine ou date de commencement d'activité)
OU
à partir de la base INSEE/SIRENE (Etat : actif depuis ... ou Etat : prise d'activité le ... )</t>
  </si>
  <si>
    <t>Dénomination juridique, SIREN, catégorie juridique, code NAF, adresse et date de création.
La date (mois et année) de création enregistrée dans le SI peut être initiée :
à partir du KBIS (date d'immatriculation ou date d'immatriculation d'origine ou date de commencement d'activité)
OU
à partir de la base INSEE/SIRENE (Etat : actif depuis ... ou Etat : prise d'activité le ... )</t>
  </si>
  <si>
    <t>Décision CDG 07/2020 : En l'absence de date et signature sur le document d'auto évaluation/prévisionnel d'activité/budget prévisionnel/compte de résultat prévisionnel, ce dernier est considéré comme conforme s'il mentionne la dénomination du Client et les périodes couvertes.</t>
  </si>
  <si>
    <t>Décision CDG 07/2020 : Les données mises à jour automatiquement sont présumées conformes.</t>
  </si>
  <si>
    <t>Ajout de : "Décision CDG 07/2020 : En l'absence de date et signature sur le document d'auto évaluation/prévisionnel d'activité/budget prévisionnel/compte de résultat prévisionnel, ce dernier est considéré comme conforme s'il mentionne la dénomination du Client et les périodes couvertes."</t>
  </si>
  <si>
    <t>Ajout de : "Décision CDG 07/2020 : Les données mises à jour automatiquement sont présumées conformes."</t>
  </si>
  <si>
    <r>
      <t>Si OUI - Une copie des statuts définitifs</t>
    </r>
    <r>
      <rPr>
        <strike/>
        <sz val="10"/>
        <color rgb="FF0000FF"/>
        <rFont val="Arial"/>
        <family val="2"/>
      </rPr>
      <t xml:space="preserve"> </t>
    </r>
    <r>
      <rPr>
        <sz val="10"/>
        <color rgb="FF0000FF"/>
        <rFont val="Arial"/>
        <family val="2"/>
      </rPr>
      <t>(société et GEIE) ou la copie du contrat constitutif du GIE est conforme aux procédures ?</t>
    </r>
  </si>
  <si>
    <t>Ajout de : "Décision CDG 07/2020 : L'absence de date et signature sur le projet de statut ou statuts définitfs ne concerne pas ce point de contrôle."</t>
  </si>
  <si>
    <t>Répondre "OUI" pour le cas de sociétés en formation non encore immatriculées à la date de l'ouverture du compte.</t>
  </si>
  <si>
    <t>Référence de suivi = EDS Entité / N° de Personne / Note Bâle 2 / Standard ou Allégée / Date de révision</t>
  </si>
  <si>
    <r>
      <rPr>
        <b/>
        <u/>
        <sz val="12"/>
        <rFont val="Arial"/>
        <family val="2"/>
      </rPr>
      <t xml:space="preserve">Objet du contrôle :  </t>
    </r>
    <r>
      <rPr>
        <sz val="12"/>
        <rFont val="Arial"/>
        <family val="2"/>
      </rPr>
      <t xml:space="preserve">Vérifier la réalisation de la revue annuelle du portefeuille par un contrôle aléatoire sur des dossiers professionnels.                                                                                                                                                                                                                                                                                                                 
</t>
    </r>
    <r>
      <rPr>
        <b/>
        <u/>
        <sz val="12"/>
        <rFont val="Arial"/>
        <family val="2"/>
      </rPr>
      <t xml:space="preserve">Méthodologie : </t>
    </r>
    <r>
      <rPr>
        <sz val="12"/>
        <rFont val="Arial"/>
        <family val="2"/>
      </rPr>
      <t xml:space="preserve"> Les contrôles doivent être effectués sur les clients dont les références de suivi sont chargées automatiquement. La référence Priscop mentionne la nature de la révision (Standard ou Allégée) ainsi que la date de révision à contrôler.</t>
    </r>
  </si>
  <si>
    <t>Les éléments comptables à vérifier sont ceux relatifs à la date de la révision mentionnée dans la référence Priscop. Ils peuvent ainsi ne pas être les derniers disponibles au moment du contrôle.</t>
  </si>
  <si>
    <t>S'assurer que la note NIE porte sur la dernière documentation comptable disponible lors de cette révision et de la validité de celle-ci dans l'outil NIE.</t>
  </si>
  <si>
    <t>Les données à contrôler sont mentionnées dans le mode opératoire et les procédures mais ne concernent plus le ou les liens "associé(s)".</t>
  </si>
  <si>
    <t>Modification des fiches PRISCOP :
Connaissance Client - Professionnel Personne Physique (entrée en relation post 01/09/2009)
Connaissance Client - Sociétés, GIE/GEIE (entrée en relation post 01/09/2009)</t>
  </si>
  <si>
    <r>
      <t xml:space="preserve">Le document appartient à la liste des documents acceptés par la norme groupe, et est en cours de validité a minima à la date d'entrée en relation. Il n'y a pas de notion de péremption : la date présente sur le justificatif peut être très ancienne par rapport au moment du contrôle et cela ne déclasse pas le document si les informations sont toujours valable et reflètent la situation réelle et actuelle du client.
Ainsi, le justificatif d'existence juridique/Kbis ne doit pas obligatoirement être daté de moins de 3 mois vis-à-vis du financement si le document collecté est le dernier disponible.
Exemples :
• Si le Kbis collecté est en « Statuts automatiques » ET si la personne morale contrôlée a dans le SI un état des Kbis / Statuts « Avec surveillance », le Kbis est présumé conforme.
• Un Kbis collecté « manuellement » valide lors de sa collecte, </t>
    </r>
    <r>
      <rPr>
        <b/>
        <sz val="11"/>
        <rFont val="Arial"/>
        <family val="2"/>
      </rPr>
      <t>AVEC</t>
    </r>
    <r>
      <rPr>
        <sz val="11"/>
        <rFont val="Arial"/>
        <family val="2"/>
      </rPr>
      <t xml:space="preserve"> une mise sous surveillance enregistrée postérieurement  (vérifiable via la transaction 0138 « Surveillance Siren – Administration »), est également présumé conforme sous réserve que la surveillance est effective.
• Un Kbis collecté « manuellement » valide lors de sa collecte, </t>
    </r>
    <r>
      <rPr>
        <b/>
        <sz val="11"/>
        <rFont val="Arial"/>
        <family val="2"/>
      </rPr>
      <t>SANS</t>
    </r>
    <r>
      <rPr>
        <sz val="11"/>
        <rFont val="Arial"/>
        <family val="2"/>
      </rPr>
      <t xml:space="preserve"> mise sous surveillance enregistrée postérieurement , est également présumé conforme sous réserve qu'il soit le dernier disponible (vérifiable sous Infogreffe avec la date du dernier évènement).</t>
    </r>
  </si>
  <si>
    <r>
      <t xml:space="preserve">Le document appartient à la liste des documents acceptés par la norme groupe, et est en cours de validité a minima à la date d'entrée en relation. Il n'y a pas de notion de péremption : la date présente sur le justificatif peut être très ancienne par rapport au moment du contrôle et cela ne déclasse pas le document si les informations sont toujours valable et reflètent la situation réelle et actuelle du client.
• Si le Kbis collecté est en « Statuts automatiques » ET si la personne morale contrôlée a dans le SI un état des Kbis / Statuts « Avec surveillance », le Kbis est présumé conforme.
• Un Kbis collecté « manuellement » valide lors de sa collecte, </t>
    </r>
    <r>
      <rPr>
        <b/>
        <sz val="11"/>
        <rFont val="Arial"/>
        <family val="2"/>
      </rPr>
      <t>AVEC</t>
    </r>
    <r>
      <rPr>
        <sz val="11"/>
        <rFont val="Arial"/>
        <family val="2"/>
      </rPr>
      <t xml:space="preserve"> une mise sous surveillance enregistrée postérieurement  (vérifiable via la transaction 0138 « Surveillance Siren – Administration »), est également présumé conforme sous réserve que la surveillance est effective.
• Un Kbis collecté « manuellement » valide lors de sa collecte, </t>
    </r>
    <r>
      <rPr>
        <b/>
        <sz val="11"/>
        <rFont val="Arial"/>
        <family val="2"/>
      </rPr>
      <t>SANS</t>
    </r>
    <r>
      <rPr>
        <sz val="11"/>
        <rFont val="Arial"/>
        <family val="2"/>
      </rPr>
      <t xml:space="preserve"> mise sous surveillance enregistrée postérieurement , est également présumé conforme sous réserve qu'il soit le dernier disponible (vérifiable sous Infogreffe avec la date du dernier évènement).</t>
    </r>
  </si>
  <si>
    <r>
      <t xml:space="preserve">Modifié par : "Le document appartient à la liste des documents acceptés par la norme groupe, et est en cours de validité a minima à la date d'entrée en relation. Il n'y a pas de notion de péremption : la date présente sur le justificatif peut être très ancienne par rapport au moment du contrôle et cela ne déclasse pas le document si les informations sont toujours valable et reflètent la situation réelle et actuelle du client.
Ainsi, le justificatif d'existence juridique/Kbis ne doit pas obligatoirement être daté de moins de 3 mois vis-à-vis du financement si le document collecté est le dernier disponible.
Exemples :
• Si le Kbis collecté est en « Statuts automatiques » ET si la personne morale contrôlée a dans le SI un état des Kbis / Statuts « Avec surveillance », le Kbis est présumé conforme.
• Un Kbis collecté « manuellement » valide lors de sa collecte, </t>
    </r>
    <r>
      <rPr>
        <b/>
        <sz val="10"/>
        <rFont val="Arial"/>
        <family val="2"/>
      </rPr>
      <t>AVEC</t>
    </r>
    <r>
      <rPr>
        <sz val="10"/>
        <rFont val="Arial"/>
        <family val="2"/>
      </rPr>
      <t xml:space="preserve"> une mise sous surveillance enregistrée postérieurement  (vérifiable via la transaction 0138 « Surveillance Siren – Administration »), est également présumé conforme sous réserve que la surveillance est effective
• Un Kbis collecté « manuellement » valide lors de sa collecte, </t>
    </r>
    <r>
      <rPr>
        <b/>
        <sz val="10"/>
        <rFont val="Arial"/>
        <family val="2"/>
      </rPr>
      <t>SANS</t>
    </r>
    <r>
      <rPr>
        <sz val="10"/>
        <rFont val="Arial"/>
        <family val="2"/>
      </rPr>
      <t xml:space="preserve"> mise sous surveillance enregistrée postérieurement , est également présumé conforme sous réserve qu'il soit le dernier disponible (vérifiable sous Infogreffe avec la date du dernier évènement)."</t>
    </r>
  </si>
  <si>
    <r>
      <t xml:space="preserve">Modifié par : "Le document appartient à la liste des documents acceptés par la norme groupe, et est en cours de validité a minima à la date d'entrée en relation. Il n'y a pas de notion de péremption : la date présente sur le justificatif peut être très ancienne par rapport au moment du contrôle et cela ne déclasse pas le document si les informations sont toujours valable et reflètent la situation réelle et actuelle du client.
• Si le Kbis collecté est en « Statuts automatiques » ET si la personne morale contrôlée a dans le SI un état des Kbis / Statuts « Avec surveillance », le Kbis est présumé conforme.
• Un Kbis collecté « manuellement » valide lors de sa collecte, </t>
    </r>
    <r>
      <rPr>
        <b/>
        <sz val="10"/>
        <rFont val="Arial"/>
        <family val="2"/>
      </rPr>
      <t>AVEC</t>
    </r>
    <r>
      <rPr>
        <sz val="10"/>
        <rFont val="Arial"/>
        <family val="2"/>
      </rPr>
      <t xml:space="preserve"> une mise sous surveillance enregistrée postérieurement  (vérifiable via la transaction 0138 « Surveillance Siren – Administration »), est également présumé conforme sous réserve que la surveillance est effective
• Un Kbis collecté « manuellement » valide lors de sa collecte, </t>
    </r>
    <r>
      <rPr>
        <b/>
        <sz val="10"/>
        <rFont val="Arial"/>
        <family val="2"/>
      </rPr>
      <t>SANS</t>
    </r>
    <r>
      <rPr>
        <sz val="10"/>
        <rFont val="Arial"/>
        <family val="2"/>
      </rPr>
      <t xml:space="preserve"> mise sous surveillance enregistrée postérieurement , est également présumé conforme sous réserve qu'il soit le dernier disponible (vérifiable sous Infogreffe avec la date du dernier évènement)."</t>
    </r>
  </si>
  <si>
    <t>Mettre en place un Crédit Moyen Long Terme</t>
  </si>
  <si>
    <t>Vérifier la présence du contrat d'ouverture numérisé et la signature du client / représentant légal.
Un avenant émis et signé le même jour que le contrat d'ouverture est accepté.</t>
  </si>
  <si>
    <t>Référence de suivi chargée automatiquement =  EDS Agence / N° Pers MYSYS / Identité client / N° Crédit / Date d'engagement</t>
  </si>
  <si>
    <t>Référence de suivi chargée automatiquement = EDS Agence / N° Pers MYSYS / Identité client / Compte concerné / Montant découvert / Date ouverture</t>
  </si>
  <si>
    <t>Suppression de ce point de contrôle</t>
  </si>
  <si>
    <t>Modifié par : "Une attention particulière doit être portée sur les prénoms composés qui doivent être correctement consignés."</t>
  </si>
  <si>
    <r>
      <t xml:space="preserve">Modifié par : "Vérifier la conformité et la présence d'une auto-certification EAI </t>
    </r>
    <r>
      <rPr>
        <u/>
        <sz val="10"/>
        <rFont val="Arial"/>
        <family val="2"/>
      </rPr>
      <t>valable à la date de la référence Priscop</t>
    </r>
    <r>
      <rPr>
        <sz val="10"/>
        <rFont val="Arial"/>
        <family val="2"/>
      </rPr>
      <t>."</t>
    </r>
  </si>
  <si>
    <r>
      <t xml:space="preserve">Concernant un justificatif valable au moment de sa collecte mais qui n'est désormais plus le dernier disponible, répondre OUI si :
- le CA renseigné dans le SI est stable (+/- 10%) par rapport à ce justificatif (qui était valable au moment de sa collecte mais qui n'est plus le dernier disponible)
     </t>
    </r>
    <r>
      <rPr>
        <b/>
        <sz val="14"/>
        <rFont val="Arial"/>
        <family val="2"/>
      </rPr>
      <t>ET</t>
    </r>
    <r>
      <rPr>
        <sz val="14"/>
        <rFont val="Arial"/>
        <family val="2"/>
      </rPr>
      <t xml:space="preserve">
- présence d'un intercalaire (il s'agit d'un document qui doit comporter quelques informations sur le client, l’outil, l'arrêté comptable concerné, les types de bilan, et les données disponibles, cf page 64 du Guide Composition et Conservation du DRC- V2020-12-08)</t>
    </r>
  </si>
  <si>
    <r>
      <t xml:space="preserve">Ajout de : "Concernant un justificatif valable au moment de sa collecte mais qui n'est désormais plus le dernier disponible, répondre OUI si :
- le CA renseigné dans le SI est stable (+/- 10%) par rapport à ce justificatif (qui était valable au moment de sa collecte mais qui n'est plus le dernier disponible)
    </t>
    </r>
    <r>
      <rPr>
        <b/>
        <sz val="10"/>
        <rFont val="Arial"/>
        <family val="2"/>
      </rPr>
      <t xml:space="preserve"> ET</t>
    </r>
    <r>
      <rPr>
        <sz val="10"/>
        <rFont val="Arial"/>
        <family val="2"/>
      </rPr>
      <t xml:space="preserve">
- présence d'un intercalaire (il s'agit d'un document qui doit comporter quelques informations sur le client, l’outil, l'arrêté comptable concerné, les types de bilan, et les données disponibles, cf page 64 du Guide Composition et Conservation du DRC- V2020-12-08)"</t>
    </r>
  </si>
  <si>
    <t>Connaissance Client - Sociétés, GIE/GEIE (entrée en relation post 01/09/2009)</t>
  </si>
  <si>
    <r>
      <t xml:space="preserve">Ajout de : "Pour des éléments financiers correspondant à un justificatif valable au moment de sa collecte mais qui n'est désormais plus le dernier disponible, répondre OUI si :
- le CA renseigné dans le SI est stable (+/- 10%) par rapport à ce justificatif (qui était valable au moment de sa collecte mais qui n'est plus le dernier disponible)
     </t>
    </r>
    <r>
      <rPr>
        <b/>
        <sz val="10"/>
        <rFont val="Arial"/>
        <family val="2"/>
      </rPr>
      <t>ET</t>
    </r>
    <r>
      <rPr>
        <sz val="10"/>
        <rFont val="Arial"/>
        <family val="2"/>
      </rPr>
      <t xml:space="preserve">
- présence d'un intercalaire (il s'agit d'un document qui doit comporter quelques informations sur le client, l’outil, l'arrêté comptable concerné, les types de bilan, et les données disponibles, cf page 64 du Guide Composition et Conservation du DRC- V2020-12-08)"</t>
    </r>
  </si>
  <si>
    <t>Décision CDG 07/2020 : En l'absence de date et signature sur les projets de statuts/statuts définitifs, ces derniers sont néanmoins considérés comme conformes.</t>
  </si>
  <si>
    <t>Ajout de : " A interpréter par : Répondre OUI si les données issues des 2 supports, lorsque nécessaire, sont en cohérence et si un lien du SI permet d'identifier ce Client BE dont la correspondance des données du SI est avérée (nom, prénom, date et lieu de naissance)"</t>
  </si>
  <si>
    <t>01/11/021</t>
  </si>
  <si>
    <r>
      <t xml:space="preserve">Décision CDG 07/2020 : Les données mises à jour </t>
    </r>
    <r>
      <rPr>
        <b/>
        <u/>
        <sz val="11"/>
        <color rgb="FF00B0F0"/>
        <rFont val="Arial"/>
        <family val="2"/>
      </rPr>
      <t xml:space="preserve">automatiquement </t>
    </r>
    <r>
      <rPr>
        <sz val="11"/>
        <rFont val="Arial"/>
        <family val="2"/>
      </rPr>
      <t>sont présumées conformes.</t>
    </r>
  </si>
  <si>
    <t>Le dossier est éligible à une révision allégée et porte sur un financement structuré avec garanties ? </t>
  </si>
  <si>
    <t>Analyse des garanties uniquement en cas de financements structurés.</t>
  </si>
  <si>
    <t>S'assurer d'un commentaire si présence de garantie.</t>
  </si>
  <si>
    <t>Le dossier est éligible à une révision standard et porte sur un concours avec garanties?</t>
  </si>
  <si>
    <t>Modifié par : "Analyse des garanties uniquement en cas de financements structurés."</t>
  </si>
  <si>
    <r>
      <rPr>
        <b/>
        <sz val="11"/>
        <color indexed="8"/>
        <rFont val="Arial"/>
        <family val="2"/>
      </rPr>
      <t>Mode opératoire</t>
    </r>
    <r>
      <rPr>
        <sz val="11"/>
        <color indexed="8"/>
        <rFont val="Arial"/>
        <family val="2"/>
      </rPr>
      <t xml:space="preserve"> Révision annuelle Marché des Professionnels
</t>
    </r>
    <r>
      <rPr>
        <b/>
        <sz val="11"/>
        <color indexed="8"/>
        <rFont val="Arial"/>
        <family val="2"/>
      </rPr>
      <t>Procédure</t>
    </r>
    <r>
      <rPr>
        <sz val="11"/>
        <color indexed="8"/>
        <rFont val="Arial"/>
        <family val="2"/>
      </rPr>
      <t xml:space="preserve"> : Procéder à la révision annuelle du dossier client BDD - BDR (en cours de validation)
</t>
    </r>
    <r>
      <rPr>
        <b/>
        <u/>
        <sz val="11"/>
        <color rgb="FF00B0F0"/>
        <rFont val="Arial"/>
        <family val="2"/>
      </rPr>
      <t>Données MAJ automatiquement (KBIS)</t>
    </r>
    <r>
      <rPr>
        <sz val="11"/>
        <color indexed="8"/>
        <rFont val="Arial"/>
        <family val="2"/>
      </rPr>
      <t xml:space="preserve">
• Raison Sociale (PM)
• Nom Commercial (Etablissement principal)
• Sigle (PM)
• Capital Social
• Catégorie Juridique (PM)
• Code NAF(Etablissement principal)
• Date de création
• Adresse du siège
• Liens Représentant Légal
</t>
    </r>
    <r>
      <rPr>
        <b/>
        <u/>
        <sz val="11"/>
        <color rgb="FF00B0F0"/>
        <rFont val="Arial"/>
        <family val="2"/>
      </rPr>
      <t>Données MAJ automatiquement sous réserve de la saisie des données comptables</t>
    </r>
    <r>
      <rPr>
        <sz val="11"/>
        <color indexed="8"/>
        <rFont val="Arial"/>
        <family val="2"/>
      </rPr>
      <t xml:space="preserve">
• Effectif
• Chiffre d'Affaires/Budget
• Date d'arrêté comptable du dernier bilan
Procédure : Créer, modifier et clôturer un dossier client Professionnel.</t>
    </r>
  </si>
  <si>
    <t>A vérifier dans le dossier 
Désignation : la Caisse d’Epargne Grand Est Europe (est toléré : CEGEE)
Adresse : siège social : 1, avenue du Rhin 67000 STRASBOURG
(toute adresse (agence, site adm…) autre que celle-ci-dessus serait non conforme).</t>
  </si>
  <si>
    <t>Modifié par : "La réponse NA est possible pour (mais répondre "OUI" si le chiffre d'affaire renseigné dans le SI correspond au document collecté) :"</t>
  </si>
  <si>
    <t>Ajout de : "(mais répondre "OUI" si le chiffre d'affaire renseigné dans le SI correspond au document collecté)"</t>
  </si>
  <si>
    <t>Ouvrir un compte courant (T)</t>
  </si>
  <si>
    <t>Suppression de la question concernant l'EAI de la fiche de contrôle</t>
  </si>
  <si>
    <t>En cas de création d'activité, répondre "OUI" et l'indiquer en commentaires (AGIL CLI868, CLI964, CLI965, CLI966 ou prévisionnel)</t>
  </si>
  <si>
    <t>Fonction de la production commerciale des entités.</t>
  </si>
  <si>
    <t>TOTAL</t>
  </si>
  <si>
    <t>Marché Premium (Banque des Dirigeants)</t>
  </si>
  <si>
    <t>Mettre en place un crédit Court Terme
Mettre en place un Crédit Moyen Long Terme
Ouvrir un compte courant</t>
  </si>
  <si>
    <t>Acceptation des interrogations à J-5</t>
  </si>
  <si>
    <t>Toutes les interrogations (Synapse ou autres) doivent être datées au plus tôt 5 jours avant l'ouverture du compte.
Elles doivent néanmoins être systématiquement datées au maximum du jour de l'ouverture du compte (cf date référence PRISCOP).
Des interrogations FCC et FIBEN hors Synapse sont acceptées.
Les scripts Synapse "Prospection", "Révision annuelle", "Ouverture de compte" (ex "Entrée en relation") ou "Demande de concours" exécutés doivent mentionner l'interrogation FCC et la cotation FIBEN.
Si ces interrogations FIBEN et FCC sont absentes du script, elle doivent être consultables dans un document collecté associé au contrôle. (DSC, ...)
Pour une création d'entreprise et en l'absence d'un FIBEN =&gt; répondre OUI si l'interrogation FCC est présente et/ou vérifiable.</t>
  </si>
  <si>
    <t>Les dates de requête doivent être comprises entre J et J-5 par rapport à la date d'ouverture du compte.
Répondre "OUI" si le script Synapse exécuté mentionne l'interrogation FCC.
Des interrogations équivalentes hors Synapse et mentionnant ces mêmes informations sont acceptées.</t>
  </si>
  <si>
    <t>Toutes les interrogations (Synapse ou autres) doivent être datées au plus tôt 5 jours avant l'analyse de l'Instructeur(rice)/la demande de financement.
Elles doivent néanmoins être systématiquement datées au maximum du jour de la décision d'octroi (cf date référence PRISCOP).
Des interrogations FCC et FIBEN hors Synapse sont acceptées
Les scripts Synapse "Ouverture de compte" (ex "Entrée en relation") et "Demande de concours" exécutés doivent mentionner l'interrogation FCC et la cotation FIBEN.
Si ces interrogations FIBEN et FCC sont absentes du script, elle doivent être consultables dans un document collecté associé au contrôle. (DSC, synthèse décisionnelle, note de synthèse, demande de financement....)
Pour une création d'entreprise et en l'absence d'un FIBEN =&gt; répondre OUI si l'interrogation FCC est présente et/ou vérifiable.</t>
  </si>
  <si>
    <t>Toutes les interrogations (Synapse ou autres) doivent être datées au plus tôt 5 jours avant l'analyse de l'Instructeur(rice)/la demande de financement. Elles doivent néanmoins être systématiquement datées au maximum du jour de la décision d'octroi (cf date référence PRISCOP).
Des interrogations FCC et FIBEN hors Synapse sont acceptées
Les scripts Synapse "Ouverture de compte" (ex "Entrée en relation") ou "Demande de concours" exécutés doivent mentionner l'interrogation FCC et la cotation FIBEN.
SI ces interrogations FIBEN et FCC sont absentes du script, elle doivent être consultables dans un document collecté associé au contrôle. (DSC, synthèse décisionnelle, note de synthèse, demande de financement....)
Pour une création d'entreprise et en l'absence d'un FIBEN =&gt; répondre OUI si l'interrogation FCC est présente et/ou vérifiable.</t>
  </si>
  <si>
    <t xml:space="preserve">Les nouvelles fiches Connaissance Client seront déployées dans PRISCOP
Les 2 fiches actuelles seront remplacées par 4 nouvelles fiches qui distinguent, pour chaque marché, l’entrée en relation et l’actualisation :
Connaissance client - Professionnel - Entrée en relation (T)   
Connaissance client - Professionnel - Actualisation (T)             
Connaissance client - Personnes morales - Entrée en relation (T)        
Connaissance client - Personnes morales - Actualisation (T)     </t>
  </si>
  <si>
    <t>Connaissance client - Actualisation- Professionnels</t>
  </si>
  <si>
    <t>#1</t>
  </si>
  <si>
    <t xml:space="preserve"> Le justificatif d’identité est conforme aux procédures ?</t>
  </si>
  <si>
    <t>Oui</t>
  </si>
  <si>
    <t>Répondre oui si les conditions suivantes sont cumulativement remplies : 
1/ le document d'identité est éligible au titre des procédures en vigueur 
2/ le document d'identité comporte les mentions suivantes : photographie, nom,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3/ le document d'identité est complet (exemple : recto verso de la CNI ou double page du passeport)
- si la pièce d'identité n'est plus valide mais qu'elle l'était à l'EER la réponse est "oui"  
- si la pièce d'identité n'etait pas valide à l'EER mais qu'une nouvelle pièce a été collectée répondre "oui"</t>
  </si>
  <si>
    <t>Non</t>
  </si>
  <si>
    <t>Répondre non si au moins une des situations suivantes s'applique : 
- Le justificatif d'identité n'est pas éligible au titre de la procédure
- le justificatif est incomplet (exemple; recto ou verso d'une CNI manquante, page du passeport manquante)
- un justificatif complémentaire n'a pas été collecté lorsque le document d'identité ne présentait pas l'ensemble des mentions requises
- un nouveau justificatif d'identité n'a pas été collecté suite à une modification de sexe, nom, prénom 
- un nouveau justificatif d'identité n'a pas été collecté alors que la pièce d'identité recueillie à l'EER n'était pas valide</t>
  </si>
  <si>
    <t xml:space="preserve">Une pièce d'identité expirée lors de l'entrée en relation PRO peut être considérée comme conforme si elle était valide lors de la précédente EeR PART. </t>
  </si>
  <si>
    <t>#2</t>
  </si>
  <si>
    <t xml:space="preserve"> Le justificatif d'identité et les données renseignées dans le SI sont actuels et cohérents ?</t>
  </si>
  <si>
    <t>Répondre non si au moins une des situations suivantes s'applique : 
- Le justificatif d'identité n'est pas conforme aux procédures 
- un nouveau justificatif d'identité n'a pas été collecté suite à un changement de sexe, nom, prénom 
- Une incohérence entre les données et le(s) justificatif(s) est constatée.</t>
  </si>
  <si>
    <t>#3</t>
  </si>
  <si>
    <t>Le justificatif d'adresse de l'activité professionnelle est conforme aux procédures ?</t>
  </si>
  <si>
    <t>Répondre non si au moins une des situations suivantes s'applique : 
- Le justificatif n'est pas éligible au titre de la procédure
- le client est NPAI</t>
  </si>
  <si>
    <t>#4</t>
  </si>
  <si>
    <t>Le justificatif d'adresse de l'activité professionnelle et les données renseignées dans le SI sont actuels et cohérents ?</t>
  </si>
  <si>
    <t>Répondre non si au moins une des situations suivantes s'applique : 
- Le justificatif n'est pas conforme aux procédures
- le client est topé NPAI
- un nouveau justificatif n'a pas été collecté suite à une modification de l'adresse dans le SI 
- la donnée n'a pas été modifiée dans l'adresse alors qu'un nouveau justificatif a été collecté 
- Une incohérence entre les données et le(s) justificatif(s) est constatée.</t>
  </si>
  <si>
    <t>#5</t>
  </si>
  <si>
    <t>Le justificatif d'activité économique est conforme aux procédures ?</t>
  </si>
  <si>
    <t>#6</t>
  </si>
  <si>
    <t xml:space="preserve"> Le justificatif d'activité économique et les données renseignées dans le SI sont actuels et cohérents ?</t>
  </si>
  <si>
    <t>Répondre non si au moins une des situations suivantes s'applique : 
- Le justificatif n'est pas conforme aux procédures 
- un nouveau justificatif n'a pas été collecté suite à une modification des données relatives à l'activité économique 
- un nouveau justificatif n'a pas été collecté suite à un octroi de crédit consommation ou immobilier 
- Une incohérence entre les données et le(s) justificatif(s) est constatée ( exemple : écart de revenu au dela du seuil de tolérance).</t>
  </si>
  <si>
    <t>#7</t>
  </si>
  <si>
    <t>Le justificatif de capacité est conforme aux procédures ?</t>
  </si>
  <si>
    <t xml:space="preserve">Répondre oui si l'ensemble des conditions suivantes sont cumulativement remplies :
1/ le justificatif de capacité professionnelle est présent au dossier 
2/ fait partie des documents éligibles au titre de la procédure en vigueur 
Lorsqu'il s'agit d'un client professionnel dont l'EER est antérieure à au moins 6 mois, le justificatif de capacité définitif est attendu </t>
  </si>
  <si>
    <t>Répondre non si au moins une des situations suivantes s'applique : 
- Le justificatif de capacité présent au dossier n'est pas éligible au titre des procédures en vigueur
- le justificatif est absent
-  pour un professionnel qui était en lancement d'activité à l'EER,un justificatif définitif n'a pas été collecté au bout de 6 mois et plus
- il s'agit d'un client professionnel dont l'EER est antérieure à au moins 6 mois dont le justificatif de capacité définitifn'a pas été collecté</t>
  </si>
  <si>
    <t>#8</t>
  </si>
  <si>
    <t xml:space="preserve">Le justificatif de capacité et les données professionnelles du client renseignées dans le SI sont actuels et cohérents ? </t>
  </si>
  <si>
    <t xml:space="preserve">Répondre non si au moins une des situations suivantes s'applique : 
- Le justificatif de capacité n'est pas conforme aux procédures
- il y a eu une modification de la denomination juridique et/ou de la catégorie juridique et/ou secteur d'activité n'ayant pas donné lieu à une mise à jour de la Connaissance Client (données et/ou justificiatifs)
- Un nouveau justificatif de capacité n'a pas été reccueilli suite à un évènement déclencheur
- Une incohérence entre les données et le(s) justificatif(s) est constatée. </t>
  </si>
  <si>
    <t>Connaissance client - Entrée en relation -  Professionnels</t>
  </si>
  <si>
    <t>Le justificatif d'identité est conforme aux procédures ?</t>
  </si>
  <si>
    <t>Répondre oui si l'ensemble des conditions suivantes sont cumulativement remplies :
1/ le document d'identité est éligible au titre de la procédures en vigueur et comporte les éléments suivants : photographie, nom,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2/ est en cours de validité au moment où l'entrée en relation a été effectuée 
3/ est complet (exemple: recto/verso de la CNI  ou double page du passeport)</t>
  </si>
  <si>
    <t xml:space="preserve">Répondre non si au moins une des situations suivantes s'applique : 
- le justificatif est absent au dossier (ou le justificatif complémentaire pour la mention manquante)
- le justificatif est incomplet (recto ou verso d'une CNI absente ou page  du passeport manquante)
- le justificatif n'est pas éligible au titre de la procédure en vigueur 
- n'était pas en cours de validité au moment de l'entrée en relation </t>
  </si>
  <si>
    <t>Les données d'identité du client renseignées dans le SI correspondent au(x) justificatif(s) ?</t>
  </si>
  <si>
    <t>Répondre non si au moins une des situations suivantes s'applique : 
- le justificatif d'identité n'est pas conforme aux procédures
- une incohérence est constatée entre les données d'identité renseignées dans le SI et le justificatif d'identité</t>
  </si>
  <si>
    <t>Répondre non si au moins une des situations suivantes s'applique : 
- le justificatif est absent au dossier 
- le justificatif n'est pas éligible au titre de la procédure en vigueur 
- datait de plus de 3 mois au moment de l'entrée en relation (hors documents dont la production/mise à jour est annuelle)
Une lettre d'accueil n'est pas considérée comme étant un justificatif d'adresse</t>
  </si>
  <si>
    <t>Les données relatives à l'adresse de l'activité du client renseignées dans le SI correspondent au(x) justificatif(s) ?</t>
  </si>
  <si>
    <t xml:space="preserve">Répondre non si au moins une des situations suivantes s'applique : 
- le justificatif d'adresse n'est pas conforme aux procédures
- une incohérence est constatée entre les données du SI et les justificatifs </t>
  </si>
  <si>
    <r>
      <t xml:space="preserve">Répondre oui si l'ensemble des conditions suivantes sont cumulativement remplies :
1/ le justificatif de capacité professionnelle est présent au dossier 
2/ fait partie des documents éligibles au titre de la procédure en vigueur 
3/ date de moins de 3 mois au moment ou l'entrée en relation a été effectuée (hors documents dont la production est annuelle)
</t>
    </r>
    <r>
      <rPr>
        <b/>
        <sz val="14"/>
        <rFont val="Arial"/>
        <family val="2"/>
      </rPr>
      <t xml:space="preserve">Les éléments authentifiés par le Greffe et provenant des dispositifs data Inpi ou Infogreffe sont éligibles.
</t>
    </r>
    <r>
      <rPr>
        <sz val="14"/>
        <rFont val="Arial"/>
        <family val="2"/>
      </rPr>
      <t>Exception : documents authentifiés par une source publique dont la production et/ou la mise à jour est annuelle type Direction Générale des Finances Publiques ex: avis d'imposition, taxe d'habitation, taxe foncière (</t>
    </r>
  </si>
  <si>
    <t>Répondre non si au moins une des situations suivantes s'applique : 
- les justificatifs sont absents au dossier 
- les justificatifs ne sont pas éligibles au titre de la procédure en vigueur 
- dataient de plus de 3 mois au moment de l'entrée en relation (hors documents dont la production ou mise à jour est annuelle)</t>
  </si>
  <si>
    <t>Les données professionnelles du client renseignées dans le SI correspondent au(x) justificatif(s) ?</t>
  </si>
  <si>
    <t xml:space="preserve">Répondre non si au moins une des situations suivantes s'applique : 
- le justificatif est absent au dossier (le contrôle de cohérence ne peut pas être réalisé)
- le justificatif n'est pas éligible au titre de la procédure en vigueur (le contrôle de cohérence ne peut pas raisonnablement se fonder sur un justificatif de ce type)
- datait de plus de 3 mois au moment de l'entrée en relation (hors documents dont la production ou mise à jour est annuelle)
- une incohérence est constatée entre les données du SI et les justificatifs </t>
  </si>
  <si>
    <r>
      <t xml:space="preserve">Répondre oui si l'ensemble des conditions suivantes sont cumulativement remplies : 
1/ le justificatif d'activité économique est présent au dossier 
2/ fait partie des documents éligibles au titre de la procédure en vigueur 
3/ date de moins de 3 mois à l'entrée en relation (hors documents dont la production est annuelle)
</t>
    </r>
    <r>
      <rPr>
        <b/>
        <sz val="14"/>
        <rFont val="Arial"/>
        <family val="2"/>
      </rPr>
      <t xml:space="preserve">Les éléments authentifiés par le Greffe et provenant des dispositifs data Inpi ou Infogreffe sont éligibles.
</t>
    </r>
    <r>
      <rPr>
        <sz val="14"/>
        <rFont val="Arial"/>
        <family val="2"/>
      </rPr>
      <t xml:space="preserve">
Les prévisionnels d'activités sont attendus pour les professionnels en lancement d'activité (si celui-ci est établit par le représentant légal  il doit être signé par ce dernier; si établit par un professionnel la signature du représentant légal est non obligatoire).
Exception : documents authentifiés par une source publique dont la production et/ou la mise à jour est annuelle type Direction Générale des Finances Publiques ex: avis d'imposition, taxe d'habitation, taxe foncière 
A noter que : 
- pour les avis d'imposition : données sur la profession non disponibles donc n'invalide pas le contrôle si la donnée 'revenu' est présente </t>
    </r>
  </si>
  <si>
    <t>Répondre non si au moins une des situations suivantes s'applique : 
- le justificatif est absent au dossier 
- le justificatif n'est pas éligible au titre de la procédure en vigueur
- le justificatif datait de plus de 3 moins à l'entrée en relation (hors documents dont la production ou mise à jour est annuelle)</t>
  </si>
  <si>
    <t>Les données d'activité économique du client renseignées dans le SI correspondent au(x) justificatif(s) ?</t>
  </si>
  <si>
    <t xml:space="preserve">Répondre oui si l'ensemble des conditions suivantes sont cumulativement remplies : 
1/ le justificatif d'activité économique est conforme aux procédures
2/ les données relatives à l'activité professionnelle et les revenus du client renseignées dans le SI sont corroborées par le justificatif présent au dossier.
Sur les avis d'impositions, les éléments suivants peuvent être contrôler afin d'avoir la situation financière de l'EI : 
- Revenus : BNC pro. régime micro déclarés, BNC pro. régime spécial déclarés, BIC pro. régime micro déclarés, BIC pro. régime spécial déclarés,Revenus agricoles déclarés
- Exonération :Revenus industriels et commerciaux professionnels,Revenus non commerciaux, Revenus agricole
Un écart de +/- 10% est toléré
Répondre oui au point de contrôle pour les éléments ne pouvant être techniquement enregistrés/saisis dans le SI Equinoxe mais dont le justificatif est conforme et numérisé </t>
  </si>
  <si>
    <t>Répondre non si au moins une des situations suivantes s'applique : 
- le justificatif n'est pas conforme aux procédures
- une incohérence est constatée entre les données du SI et les justificatifs</t>
  </si>
  <si>
    <t>#9</t>
  </si>
  <si>
    <t xml:space="preserve">La fiche d'auto déclaration Personnes Politiquement Exposée est complétée et signée ? </t>
  </si>
  <si>
    <t>Répondre oui si l'ensemble des conditions suivantes s'applique : 
- La fiche est complétée (ou auto-alimentée si parcours digital);
- la fiche est signée.
A noter que si la fiche est dans un parcours global la signature finale à l'issue du parcours est valable et s'applique à la fiche (exemple : Entrée en relation Digitale)</t>
  </si>
  <si>
    <t>Répondre non si au moins une des conditions suivantes s'applique : 
- la fiche est manquante au dossier 
- la fiche d'auto déclaration PPE n'est pas signée 
- la fiche est mal renseignée 
- la fiche est intégrée dans un parcours global dans lequel il n' y a pas de signature finale.</t>
  </si>
  <si>
    <t xml:space="preserve">Connaissance client - Actualisation - Personnes Morales </t>
  </si>
  <si>
    <t>Le justificatif de l'existence juridique est conforme aux procédures ?</t>
  </si>
  <si>
    <t xml:space="preserve">Répondre non si au moins une des situations suivantes s'applique : 
- Le justificatif est absent au dossier 
- le justificatif n'est pas éligible au titre de la procédure en vigueur
-Pour une société en formation dont l'entrée en relation a eu lieu il y a plus de 6 mois, aucun justificatif définitif n' a été collecté </t>
  </si>
  <si>
    <t>Les données d'existence juridique renseignées dans le SI et le justificatif sont actuels et cohérents ?</t>
  </si>
  <si>
    <t>Répondre non si au moins une des situations suivantes s'applique : 
- Le justificatif d'existence juridique n'est pas conforme
- les données renseignées dans le SI sont incohérentes avec le justificatif
- des modifications relatives à l'existence juridique n'ont pas donné lieu à une actualisation du document et/ou des données dans le SI</t>
  </si>
  <si>
    <t>Le justificatif d'adresse légale est conforme aux procédures ?</t>
  </si>
  <si>
    <t xml:space="preserve">Répondre non si au moins une des situations suivantes s'applique : 
- Le justificatif est absent au dossier 
- le justificatif n'est pas éligible au titre de la procédure en vigueur
- Pour une société en formation dont l'entrée en relation a eu lieu il y a plus de 6 mois, aucun  justificatif définitif n' a été collecté </t>
  </si>
  <si>
    <t xml:space="preserve">Les données de domicile/adresse légale renseignées dans le SI et le justificatif sont actuels et cohérents ? </t>
  </si>
  <si>
    <t>Répondre non si au moins une des situations suivantes s'applique : 
- Le justificatif d'adresse n'est pas conforme aux procédures
- une incohérence est constatée entre les données du SI et les justificatifs fournis</t>
  </si>
  <si>
    <t xml:space="preserve">Il s'agit d'une Personne Morale soumise à l'existence d'un statut ? </t>
  </si>
  <si>
    <t>Oui
Hors Conf.</t>
  </si>
  <si>
    <t>Non
Hors Conf.</t>
  </si>
  <si>
    <t>Répondre non s'il s'agit d'une typologie de Personne Morale pour laquelle le statut n'est pas disponible : 
- syndicat de copropriété,  
- Groupement de coopération sanitaire à gestion privée
- Secteur Public Territoriale Français et/ou Fonction Publique Hospitalière,
- Fiducies, 
- Comité d'Entreprise (y compris Délégation unique du personnel et Comité Social économique)
- Ordre professionnel (ou assimilé)
- Représentation ou agence commerciale d'état ou organisme public étranger immatriculé au RCS
- État, collectivité ou établissement public étranger</t>
  </si>
  <si>
    <t>Si OUI - Les statuts sont conformes et à jour ?</t>
  </si>
  <si>
    <t>Répondre non si au moins une des situations suivantes s'applique : 
- Les statuts sont incomplets 
- Les statuts ne sont pas éligibles au titre de la procédure
- les statuts ne sont pas certifiés conformes
- les statuts présent au dossier ne sont pas les derniers disponibles (notamment pour une société en formation dont l'entrée en relation a eu lieu il y a plus de 6 mois, aucun  justificatif définitif n' a été collecté)</t>
  </si>
  <si>
    <t>Les documents justifiant les nominations et pouvoirs sont conformes et à jour ?</t>
  </si>
  <si>
    <t>Répondre non si au moins une des situations suivantes s'applique : 
- Le justificatif est absent au dossier 
- le justificatif n'est pas éligible au titre de la procédure en vigueur
- le justificatif est incomplet
- le justificatif présent au dossier n'est pas le dernier disponible ( notamment pour une société en formation dont l'entrée en relation a eu lieu il y a plus de 6 mois, aucun  justificatif définitif n' a été collecté)</t>
  </si>
  <si>
    <t>Les documents d'identité du/des représentants légaux et/ou mandataires sont conformes aux procédures ?</t>
  </si>
  <si>
    <t>Répondre non si au moins une des situations suivantes s'applique : 
- Le justificatif est absent au dossier 
- le justificatif est incomplet
- le justificatif n'est pas éligible au titre de la procédure en vigueur
- un nouveau justificatif (pièce d'identité pour les RL PPHY, justificatif d'existence juridique pour les PM) n' a pas été recueilli alors que le justificatif n'était pas conforme à l'EER (i.e. le justificatif n'était pas éligible et/ou pas valide)</t>
  </si>
  <si>
    <t>Les données d'identité des représentants légaux renseignées dans le SI et le(s) justificatifs d'identité sont cohérents ?</t>
  </si>
  <si>
    <t>#10</t>
  </si>
  <si>
    <t>Répondre non si au moins une des situations suivantes s'applique : 
- le justificatif d'activité économique n'est pas numérisé
- le justificatif  n'est pas éligible au titre de la procédure en vigueur 
- il n'est pas récent (supérieur à 18 ou 24 mois selon les procédures internes aux établissements)</t>
  </si>
  <si>
    <t>#11</t>
  </si>
  <si>
    <t>Les éléments financiers renseignés dans le SI et les justificatifs sont actuels et cohérents ?</t>
  </si>
  <si>
    <t>Répondre non si au moins une des situations suivantes s'applique : 
- le justificatif d'activité économique n'est pas conforme
- le justificatif d'activité date de plus de 18 à 24 mois au moment de l'actualisation (selon procédures internes aux établissements)
- il y a une incohérence entre les données renseignées dans le SI et le(s) justificatif(s)</t>
  </si>
  <si>
    <t>#12</t>
  </si>
  <si>
    <t>Il s'agit d'une Personne morale soumise à l'obligation de déclaration de ses bénéficiaires effectifs au greffe ?</t>
  </si>
  <si>
    <t>Répondre OUI s'il s'agit :
- de sociétés et GIE domiciliés dans un département français et ayant la personnalité morale,
- sociétés commerciales étrangères ayant un établissement dans un département français, 
- autres personnes morales immatriculées.</t>
  </si>
  <si>
    <t>Répondre non s'il s'agit : 
- d'une personne morale soumise à l'obligation d'auto déclaration de ses bénéficiaires effectifs (associations, fondations,-Sociétés étrangères, Sociétés en formation, Organismes financiers établis dans l’UE/EEE) où,
- d'une société cotée, organisme public bénéficiant d’une vigilance simplifiée</t>
  </si>
  <si>
    <t>#13</t>
  </si>
  <si>
    <t>Si OUI - L'extrait du Registre National des Bénéficiaires Effectifs est archivé au dossier ?</t>
  </si>
  <si>
    <t>L'extrait du RNBE n'est pas archivé au dossier</t>
  </si>
  <si>
    <t>#14</t>
  </si>
  <si>
    <r>
      <t xml:space="preserve">Si OUI - Les données concernant les bénéficiaires effectifs, renseignées dans </t>
    </r>
    <r>
      <rPr>
        <b/>
        <sz val="14"/>
        <color rgb="FF0000FF"/>
        <rFont val="Arial"/>
        <family val="2"/>
      </rPr>
      <t>le dossier</t>
    </r>
    <r>
      <rPr>
        <sz val="14"/>
        <color rgb="FF0000FF"/>
        <rFont val="Arial"/>
        <family val="2"/>
      </rPr>
      <t xml:space="preserve"> et les extraits du RNBE sont actuels et cohérents ?</t>
    </r>
  </si>
  <si>
    <t>#15</t>
  </si>
  <si>
    <t>Il s'agit d'une Personne morale soumise à l'obligation d'auto déclaration de ses bénéficiaires effectifs ?</t>
  </si>
  <si>
    <t>Répondre OUI au point de contrôle s'il s'agit des typologies de Personnes Morales suivantes :
- Associations ou fondations
- Sociétés étrangères
- Sociétés en formation
- Organismes financiers établis dans l'UE/EEE</t>
  </si>
  <si>
    <t>Répondre NON s'il s'agit de sociétés cotées ou d'établissements publics à caractère industriel et commercial (EPIC) ou s'il s'agit d'une personne morale soumise à l'obligation de déclaration de ses bénéficiaires effectifs au Greffe</t>
  </si>
  <si>
    <t>#16</t>
  </si>
  <si>
    <t>Si OUI - Le Document interne d'Identification des Bénéficiaires Effectifs est complété et archivé au dossier ?</t>
  </si>
  <si>
    <t>Répondre non si au moins une des situations suivantes s'applique : 
- Le DIBE est incomplet
- Le DIBE n'est pas daté et/ou signé</t>
  </si>
  <si>
    <t>#17</t>
  </si>
  <si>
    <t xml:space="preserve">Si OUI - Les données concernant les bénéficiaires effectifs présentes au dossier et le Document d'Identification des Bénéficiaires Effectifs sont actuels et cohérents ? </t>
  </si>
  <si>
    <t>#18</t>
  </si>
  <si>
    <t xml:space="preserve">Les informations d'identité du (des) bénéficiaires(s) effectif(s) présentent des divergences ?  </t>
  </si>
  <si>
    <t>Répondre OUI en cas de doute ou d'inexactitude sur les éléments d'identité du(des) bénéficiaires effectif(s). Exemples : orthographe différente, date de naissance différente, inversion des nom(s) et prénom(s)
Dans ce cas-là la présence d'une pièce d'identité au dossier est obligatoire.</t>
  </si>
  <si>
    <t>#19</t>
  </si>
  <si>
    <t>Si OUI - Le justificatif d'identité du ou des bénéficiaires effectifs identifié(s) est conforme aux procédures ?</t>
  </si>
  <si>
    <t>Répondre oui si l'ensemble des conditions suivantes sont cumulativement remplies :
1/ le document d'identité est éligible au titre de la procédures en vigueur et comporte les éléments suivants : photographie, nom,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2/ est en cours de validité au moment où l'entrée en relation a été effectuée 
3/ est complet (exemple: recto/verso de la CNI ou double page du passeport)</t>
  </si>
  <si>
    <t>Connaissance client - Entrée en relation - Personnes Morales</t>
  </si>
  <si>
    <t xml:space="preserve">Répondre non si au moins une des situations suivantes s'applique : 
- Le justificatif est absent au dossier 
- le justificatif n'est pas éligible au titre de la procédure en vigueur
- le justificatif date de plus de 3 mois (sauf pour les documents pour lesquels la procédure la règle des 3 mois n'e s'applique pas - notamment extrait de publication au JO etc...) </t>
  </si>
  <si>
    <t>Les données d'existence juridique renseignées dans le SI correspondent au(x) justificatif(s) ?</t>
  </si>
  <si>
    <t xml:space="preserve">Répondre non si au moins une des situations suivantes s'applique : 
- Le justificatif n'est pas conforme aux procédures
- les données renseignées dans le Si ne sont pas corroborées par le justificatif </t>
  </si>
  <si>
    <t>Les données de domicile/adresse légale du client renseignées dans le SI correspondent au(x) justificatif(s) ?</t>
  </si>
  <si>
    <t>Répondre oui si l'ensemble des conditions suivantes sont cumulativement remplies :
1/ le justificatif d'adresse est conforme aux procédures
2/ les données renseignées dans le SI sont corroborées par le justificatif 
A noter que le contrôle se base sur la date d'entrée en relation. SI l'adresse a changé depuis, il convient de se référer aux documents contractuels (exemple:  contrat signé à l'EER)</t>
  </si>
  <si>
    <t>Répondre non si au moins une des situations suivantes s'applique : 
- Les statuts sont incomplets :
- Les statuts ne sont pas éligibles au titre de la procédure;
- les statuts ne sont pas certifiés conforme
- les statuts présent au dossier ne sont pas les derniers disponibles</t>
  </si>
  <si>
    <t>Répondre non si au moins une des situations suivantes s'applique : 
- Le justificatif est absent au dossier 
- le justificatif n'est pas éligible au titre de la procédure en vigueur
- le justificatif est incomplet
- le justificatif présent au dossier n'est pas le dernier disponible</t>
  </si>
  <si>
    <t>Répondre oui si les conditions suivantes sont cumulativement remplies :
1/ le document est éligible au titre des procédures en vigueur :  
Si le représentant légal est une personne physique : 
- Pièce d'identité complète éligible au titre de la procédure en vigueur et comportant les mentions suivantes : photographie, nom(s),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Si le représentant légal est une personne morale : 
Document justifiant l'existence juridique au titre de la procédure en vigueur ainsi que la pièce d'identité du représentant légal personne physique (voir mode opératoire du point de contrôle portant sur le justificatif d'existence juridique)
- pièce d'identité complète du/des RL Personne Physique éligible au titre de la procédure en vigueur et comportant les mentions suivantes : photographie, nom(s),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2/ le document est complet (exemple : pour les personnes physiques recto verso pour les CNI ou double page passeport)
3/ le document est valide au moment de l'EER de la PM (ou EER du RL s'il est client)
A noter que lorsqu'il y a plusieurs représentant légaux : 
au moins un justificatif doit être  présent, conforme et en cours de validité à date d'entrée en relation de la Personne Morale (pour les RL déjà clients, lorsque la pièce d'identité était valable à l'EER répondre oui)</t>
  </si>
  <si>
    <t>Répondre non si au moins une des situations suivantes s'applique : 
- Le justificatif est absent au dossier 
- le justificatif est incomplet
- le justificatif n'est pas éligible au titre de la procédure en vigueur
- le justificatif n'est pas cours de validité ou date de plus de 3 mois (sauf pour les documents pour lesquels la procédure la règle des 3 mois ne s'applique pas)</t>
  </si>
  <si>
    <t>Les données d'identité des représentants légaux renseignées dans le SI correspondent aux justificatifs ?</t>
  </si>
  <si>
    <t xml:space="preserve">Répondre non si au moins une des situations suivantes s'applique : 
- Le justificatif est absent au dossier (le contrôle de cohérence ne peut pas être réalisé)
- le justificatif est incomplet
- le justificatif n'est pas éligible au titre de la procédure en vigueur 
- les données renseignées dans le Si ne sont pas corroborées par le justificatif </t>
  </si>
  <si>
    <t>Les éléments financiers renseignés dans le SI correspondent aux justificatifs ?</t>
  </si>
  <si>
    <t xml:space="preserve">Répondre non si au moins une des situations suivantes s'applique : 
- le justificatif d'activité économique n'est pas numérisé
- le justificatif  n'est pas éligible au titre de la procédure en vigueur 
- il n'est pas récent (supérieur à 18 ou 24 mois selon les procédures internes aux établissements)
- les données renseignées dans le Si ne sont pas corroborées par le justificatif </t>
  </si>
  <si>
    <t>L'extrait du RNBE (issus des bases Infogreffe ou DataInpi) est archivé au dossier pour les personnes morales éligibles.</t>
  </si>
  <si>
    <r>
      <t xml:space="preserve">Si OUI - Les données concernant les bénéficiaires effectifs, renseignées dans </t>
    </r>
    <r>
      <rPr>
        <b/>
        <sz val="14"/>
        <color rgb="FF0000FF"/>
        <rFont val="Arial"/>
        <family val="2"/>
      </rPr>
      <t>le dossier</t>
    </r>
    <r>
      <rPr>
        <sz val="14"/>
        <color rgb="FF0000FF"/>
        <rFont val="Arial"/>
        <family val="2"/>
      </rPr>
      <t xml:space="preserve"> et les  extraits du RNBE sont actuels et cohérents ?</t>
    </r>
  </si>
  <si>
    <t>Répondre non  s'il s'agit de sociétés cotées ou d'établissements publics à caractère industriel et commercial (EPIC) ou s'il s'agit d'une personne morale soumise à l'obligation de déclaration de ses bénéficiaires effectifs au Greffe</t>
  </si>
  <si>
    <t xml:space="preserve">Répondre non si au moins une des situations suivantes s'applique : 
- le justificatif est absent au dossier 
- le justificatif est incomplet (recto ou verso d'une CNI absente ou page  du passeport manquante)
- le justificatif n'est pas éligible au titre de la procédure en vigueur 
- n'était pas en cours de validité au moment de l'entrée en relation </t>
  </si>
  <si>
    <t>#20</t>
  </si>
  <si>
    <r>
      <t xml:space="preserve">La fiche d'auto déclaration Personnes Politiquement Exposées est complétée et signée </t>
    </r>
    <r>
      <rPr>
        <b/>
        <sz val="14"/>
        <rFont val="Arial"/>
        <family val="2"/>
      </rPr>
      <t xml:space="preserve">pour chaque bénéficiaire effectif </t>
    </r>
    <r>
      <rPr>
        <sz val="14"/>
        <rFont val="Arial"/>
        <family val="2"/>
      </rPr>
      <t xml:space="preserve">? </t>
    </r>
  </si>
  <si>
    <t xml:space="preserve">Répondre non si au moins une des situations suivantes s'applique : 
-  la fiche d'auto déclaration PPE n'est pas signée
- la fiche est partiellement complétée
-  la fiche est intégrée dans un parcours global dans lequel il n' y a pas de signature finale
- la fiche n'a pas été complétée et signée pour l'ensemble des bénéficiaires effectifs de la Personne Morale </t>
  </si>
  <si>
    <t>NA</t>
  </si>
  <si>
    <t>répondre N/A pour les sociétés cotées, organismes publiques bénéficiant de la vigilance simplifiée</t>
  </si>
  <si>
    <t>Connaissance client - Actualisation - Professionnels</t>
  </si>
  <si>
    <t>Connaissance client - Entrée en relation - Professionnels</t>
  </si>
  <si>
    <t>Connaissance client - Actualisation - Personnes Morales</t>
  </si>
  <si>
    <r>
      <t xml:space="preserve">1/ le justificatif de l'adresse légale est conforme aux procédures 
2/ Les données relatives à l'adresse légale renseignées dans le SI  et les justificatifs fournis sont actuels et cohérents : 
Evènements à prendre en compte : 
- octroi de crédit court moyen long terme, 
- entretien/révision annuelle
- surveillance Infogreffe/Data Inpi indiquant un changement au niveau de la Personne Morale
S'il y'en a eu plusieurs au cours des 5 dernières années, il convient de se placer en date du dernier évènement afin d'effectuer le contrôle
</t>
    </r>
    <r>
      <rPr>
        <b/>
        <sz val="14"/>
        <rFont val="Arial"/>
        <family val="2"/>
      </rPr>
      <t>Cas n°1</t>
    </r>
    <r>
      <rPr>
        <sz val="14"/>
        <rFont val="Arial"/>
        <family val="2"/>
      </rPr>
      <t xml:space="preserve"> : Il Ya eu un évènement mais les éléments (données, documents) relatifs à l'adresse légale n'ont pas évolués : les données renseignées dans le SI sont corroborées par le justificatif 
</t>
    </r>
    <r>
      <rPr>
        <b/>
        <sz val="14"/>
        <rFont val="Arial"/>
        <family val="2"/>
      </rPr>
      <t>Cas n°2</t>
    </r>
    <r>
      <rPr>
        <sz val="14"/>
        <rFont val="Arial"/>
        <family val="2"/>
      </rPr>
      <t xml:space="preserve"> : Il y a eu une modification dans les données de l'adresse légale:  la ou les données ont été mises à jour (cela peut notamment se vérifier au moyen de l'horodatage dans le SI/date d'actualisation ainsi que par le Compte rendu d'actualisation de la Connaissance Client)  et; 
Le justificatif corrobore les données actualisées dans le SI 
</t>
    </r>
    <r>
      <rPr>
        <b/>
        <sz val="14"/>
        <rFont val="Arial"/>
        <family val="2"/>
      </rPr>
      <t>Cas n°3</t>
    </r>
    <r>
      <rPr>
        <sz val="14"/>
        <rFont val="Arial"/>
        <family val="2"/>
      </rPr>
      <t xml:space="preserve">  : il n' y a pas eu d'évènement dans les 5 dernières années :
Les données renseignées dans le SI correspondent aux justificatifs fournis </t>
    </r>
  </si>
  <si>
    <t>Répondre oui si les conditions suivantes sont cumulativement remplies :
1/ le document est éligible au titre des procédures en vigueur :  
Si le représentant légal est une personne physique : 
- Pièce d'identité complète éligible au titre de la procédure en vigueur et comportant les mentions suivantes : photographie, nom(s),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  si la pièce d'identité n'était pas valide à l'EER de la Personne Morale (ou à l'EER du RL déjà client) mais qu'une pièce d'identité valide a été collecté par la suite, répondre oui au contrôle.
Si le représentant légal est une personne morale : 
Document justifiant l'existence juridique au titre de la procédure en vigueur ainsi que la pièce d'identité du représentant légal personne physique (voir mode opératoire du point de contrôle portant sur le justificatif d'existence juridique)
-  si le justificatif d'existence juridique n'était pas valide à l'EER de la Personne Morale (ou à l'EER du RL déjà client) mais qu'un justificatif d'existence juridique valide a été collecté par la suite, répondre oui au contrôle et,
- pièce d'identité complète du/des RL Personne Physique éligible au titre de la procédure en vigueur et comportant les mentions suivantes : photographie, nom(s), prénom(s), date et lieu de naissance du titulaire, la nature, les date et lieu de délivrance du document ainsi que, le cas échéant, les nom et qualité de l'autorité ou de la personne qui a délivré le document ou l'a authentifié. A défaut un autre justificatif a été collecté afin d'obtenir la mention manquante (ex: lieu de naissance)
2/ le document est complet (exemple : pour les personnes physiques recto verso pour les CNI ou double page passeport)
A noter que lorsqu'il y a plusieurs représentant légaux : au moins un justificatif doit être  présent, conforme et en cours de validité à date d'entrée en relation de la Personne Morale (pour les RL déjà clients, lorsque la pièce d'identité était valable à l'EER répondre oui )</t>
  </si>
  <si>
    <r>
      <t>Répondre non si au moins une des situations suivantes s'applique : 
- Le justificatif d'identité</t>
    </r>
    <r>
      <rPr>
        <sz val="14"/>
        <color rgb="FF0000FF"/>
        <rFont val="Arial"/>
        <family val="2"/>
      </rPr>
      <t xml:space="preserve"> </t>
    </r>
    <r>
      <rPr>
        <b/>
        <sz val="14"/>
        <color rgb="FF0000FF"/>
        <rFont val="Arial"/>
        <family val="2"/>
      </rPr>
      <t>n'est</t>
    </r>
    <r>
      <rPr>
        <b/>
        <sz val="14"/>
        <rFont val="Arial"/>
        <family val="2"/>
      </rPr>
      <t xml:space="preserve"> </t>
    </r>
    <r>
      <rPr>
        <b/>
        <sz val="14"/>
        <color rgb="FF0000FF"/>
        <rFont val="Arial"/>
        <family val="2"/>
      </rPr>
      <t>pas</t>
    </r>
    <r>
      <rPr>
        <sz val="14"/>
        <rFont val="Arial"/>
        <family val="2"/>
      </rPr>
      <t xml:space="preserve"> conforme aux procédures
- les données renseignées dans le Si ne sont pas corroborées par les justificatifs </t>
    </r>
  </si>
  <si>
    <t>Pour les sociétés, GIE/GEIE, présence d'un bilan physique obligatoire dans DRC pour une entrée en relation (entreprise existante)
Si non présence d'un bilan saisi par Bilan service dans DSC</t>
  </si>
  <si>
    <t>HORS sociétés, GIE/GEIE : Une modification des statuts en préfecture est acceptée en tant que justificatif juridique si :
- elle est antérieure à l'EER avec la CEGEE
- elle est postérieure à l'EER avec la CEGEE et si l'information relative à la dénomination sociale de l'association est identique à celle qui est enregistrée dans le SI.
Pour les associations inscrites en Moselle, dans le Bas Rhin ou le Haut Rhin, une attestation d'inscription émanant du Tribunal d'Instance est suffisante.</t>
  </si>
  <si>
    <r>
      <t xml:space="preserve">Répondre non si au moins une des situations suivantes s'applique  : 
- Le justificatif d'activité économique n'est pas éligible au titre de la procédure
</t>
    </r>
    <r>
      <rPr>
        <strike/>
        <sz val="14"/>
        <rFont val="Arial"/>
        <family val="2"/>
      </rPr>
      <t>- Une incohérence entre les données et le(s) justificatif(s) est constatée.</t>
    </r>
  </si>
  <si>
    <t>Ouvrir un compte courant
Mettre en place un crédit Court Terme
Mettre en place un crédit Moyen Long Terme</t>
  </si>
  <si>
    <r>
      <t xml:space="preserve">Répondre oui si l'ensemble des conditions suivantes sont cumulativement remplies : 
1/ le justificatif de capacité est présent au dossier 
2/ fait partie des documents éligibles au titre de la procédure en vigueur 
3/ date de moins de 3 mois à l'entrée en relation  (hors documents dont la production est annuelle)
4/ les données relatives à l'activité professionnelle (dénomination juridique, SIREN, catégorie juridique, </t>
    </r>
    <r>
      <rPr>
        <strike/>
        <sz val="14"/>
        <rFont val="Arial"/>
        <family val="2"/>
      </rPr>
      <t>adresse</t>
    </r>
    <r>
      <rPr>
        <sz val="14"/>
        <rFont val="Arial"/>
        <family val="2"/>
      </rPr>
      <t>, et secteur d'activité...) du client renseignées dans le SI sont corroborées par le justificatif présent au dossier.</t>
    </r>
  </si>
  <si>
    <t>répondre N/A pour les personnes morales ayant une catégorie juridique ne nécessitant pas de bénéficiaire effectif</t>
  </si>
  <si>
    <t xml:space="preserve">La fiche d'auto déclaration Personnes Politiquement Exposées est complétée et signée pour chaque bénéficiaire effectif ? </t>
  </si>
  <si>
    <r>
      <t xml:space="preserve">Ajout de : </t>
    </r>
    <r>
      <rPr>
        <b/>
        <sz val="10"/>
        <color rgb="FFFF0000"/>
        <rFont val="Arial"/>
        <family val="2"/>
      </rPr>
      <t>"répondre N/A pour les personnes morales ayant une catégorie juridique ne nécessitant pas de bénéficiaire effectif"</t>
    </r>
  </si>
  <si>
    <t>Vérifier la conformité des documents dans l'outil CNP NET si besoin.</t>
  </si>
  <si>
    <r>
      <t>Toutes les interrogations (Synapse ou autres) doivent être datées au plus tôt 5 jours avant l'analyse de l'Instructeur(rice)/la demande de financement.
Elles doivent néanmoins être systématiquement datées au maximum du jour de la décision d'octroi (cf date référence PRISCOP).
Des interrogations FCC et FIBEN hors Synapse sont acceptées.
Quel que soit le script Synapse exécuté, ce dernier doit mentionner l'interrogation FCC de la Personne Morale et du/des Dirigeant(s).</t>
    </r>
    <r>
      <rPr>
        <strike/>
        <sz val="11"/>
        <rFont val="Arial"/>
        <family val="2"/>
      </rPr>
      <t xml:space="preserve">
Si ces interrogations sont absentes du script, elles doivent être consultables dans le document collecté DSC associé au contrôle.</t>
    </r>
    <r>
      <rPr>
        <sz val="11"/>
        <rFont val="Arial"/>
        <family val="2"/>
      </rPr>
      <t xml:space="preserve">
Si ces interrogations sont absentes du script, l'interrogation FCC du/des Dirigeant(s) peut être consultable dans le document collecté DSC associé au contrôle.
Quel que soit le script Synapse exécuté, ce dernier doit mentionner la cotation FIBEN de la Personne Morale et du/des Dirigeant(s) (par exemple sur le module FIBEN 51).
Si l'interrogation FIBEN de la Personne Morale est absente du script, elle doit être consultable dans le document collecté DSC associé au contrôle.
Pour une société enregistrée à l'étranger, répondre "OUI" et le détailler en commentaires. </t>
    </r>
  </si>
  <si>
    <r>
      <t xml:space="preserve">Toutes les interrogations (Synapse ou autres) doivent être datées au plus tôt 5 jours avant l'analyse de l'Instructeur(rice)/la demande de financement.
Elles doivent néanmoins être systématiquement datées au maximum du jour de la décision d'octroi (cf date référence PRISCOP).
Des interrogations FCC et FIBEN hors Synapse sont acceptées.
Quel que soit le script Synapse exécuté, ce dernier doit mentionner l'interrogation FCC de la Personne Morale et du/des Dirigeant(s).
</t>
    </r>
    <r>
      <rPr>
        <strike/>
        <sz val="11"/>
        <rFont val="Arial"/>
        <family val="2"/>
      </rPr>
      <t xml:space="preserve">Si ces interrogations sont absentes du script, elles doivent être consultables dans le document collecté DSC associé au contrôle.
</t>
    </r>
    <r>
      <rPr>
        <sz val="11"/>
        <rFont val="Arial"/>
        <family val="2"/>
      </rPr>
      <t>Si ces interrogations sont absentes du script, l'interrogation FCC du/des Dirigeant(s) peut être consultable dans le document collecté DSC associé au contrôle.
Quel que soit le script Synapse exécuté, ce dernier doit mentionner la cotation FIBEN de la Personne Morale et du/des Dirigeant(s) (par exemple sur le module FIBEN 51).
Si l'interrogation FIBEN de la Personne Morale est absente du script, elle doit être consultable dans le document collecté DSC associé au contrôle.
Pour une société enregistrée à l'étranger, répondre "OUI" et le détailler en commentaires.</t>
    </r>
  </si>
  <si>
    <r>
      <t xml:space="preserve">Modifié par :
"Quel que soit le script Synapse exécuté, ce dernier doit mentionner l'interrogation FCC de la Personne Morale et du/des Dirigeant(s).
</t>
    </r>
    <r>
      <rPr>
        <strike/>
        <sz val="10"/>
        <rFont val="Arial"/>
        <family val="2"/>
      </rPr>
      <t>Si ces interrogations sont absentes du script, elles doivent être consultables dans le document collecté DSC associé au contrôle.</t>
    </r>
    <r>
      <rPr>
        <sz val="10"/>
        <rFont val="Arial"/>
        <family val="2"/>
      </rPr>
      <t xml:space="preserve">
Si ces interrogations sont absentes du script, l'interrogation FCC du/des Dirigeant(s) peut être consultable dans le document collecté DSC associé au contrôle.</t>
    </r>
    <r>
      <rPr>
        <strike/>
        <sz val="10"/>
        <rFont val="Arial"/>
        <family val="2"/>
      </rPr>
      <t>"</t>
    </r>
    <r>
      <rPr>
        <sz val="10"/>
        <rFont val="Arial"/>
        <family val="2"/>
      </rPr>
      <t xml:space="preserve">
</t>
    </r>
  </si>
  <si>
    <t>Suppression de la question .</t>
  </si>
  <si>
    <r>
      <t xml:space="preserve">Toutes les interrogations (Synapse ou autres) doivent être datées au plus tôt 5 jours avant l'ouverture du compte.
Elles doivent néanmoins être systématiquement datées au maximum du jour de l'ouverture du compte (cf date référence PRISCOP).
Des interrogations FCC et FIBEN hors Synapse sont acceptées.
Quel que soit le script Synapse exécuté, ce dernier doit mentionner l'interrogation FCC de la Personne Morale.
</t>
    </r>
    <r>
      <rPr>
        <strike/>
        <sz val="11"/>
        <rFont val="Arial"/>
        <family val="2"/>
      </rPr>
      <t>Si ces interrogations sont absentes du script, elles doivent être consultables dans le document collecté DSC associé au contrôle.</t>
    </r>
    <r>
      <rPr>
        <sz val="11"/>
        <rFont val="Arial"/>
        <family val="2"/>
      </rPr>
      <t xml:space="preserve">
Quel que soit le script Synapse exécuté, ce dernier doit mentionner la cotation FIBEN de la Personne Morale (par exemple sur le module FIBEN 51).
Si l'interrogation FIBEN de la Personne Morale est absente du script, elle doit être consultable dans le document collecté DSC associé au contrôle.
Pour une société enregistrée à l'étranger, répondre "oui" et le détailler en commentaires.</t>
    </r>
  </si>
  <si>
    <r>
      <t xml:space="preserve">Répondre oui si l'ensemble des conditions suivantes sont cumulativement remplies :
1/ le document d'identité est conforme aux procédures
2/ les données renseignées dans le SI (nom(s), prénom(s), date et lieu de naissance, nationalité) sont corroborées par le justificatif 
Règles de tolérance : 
 les éléments suivants n'invalident pas le contrôle :
- l'absence des second, troisième prénoms dans les SI n'invalide pas le contrôle.
- erreur dans l'arrondissement du lieu de naissance si la ville et le pays correspondent  
- les erreurs typographiques et d'orthographe mineures (abréviations, trait d'unions, </t>
    </r>
    <r>
      <rPr>
        <strike/>
        <sz val="14"/>
        <color rgb="FF0000FF"/>
        <rFont val="Arial"/>
        <family val="2"/>
      </rPr>
      <t>faute de frappe</t>
    </r>
    <r>
      <rPr>
        <sz val="14"/>
        <rFont val="Arial"/>
        <family val="2"/>
      </rPr>
      <t xml:space="preserve">)  </t>
    </r>
  </si>
  <si>
    <r>
      <t xml:space="preserve">Répondre oui si les conditions suivantes sont cumulativement remplies : 
1/ le document d'identité est éligible au titre des procédures en vigueur
Le document doit être complet (recto verso ou double page)
2/  les données relatives à l'identité (nom(s), prénom(s), date de naissance et lieu de naissance, renseignées dans le SI sont actuelles et corroborées par la pièce d'identité présente au dossier
cas 1 : il y a eu un changement de nom(s), prénom(s), (sexe)
- Les données ont été mises à jour  (les données ont fait l'objet de modifications suite à un changement de nom(s), prénom(s), sexe) dans le SI : cela se vérifie au moyen de l'horodatage dans le SI (date d'actualisation) ainsi que par le Compte rendu d'actualisation de la Connaissance Client (date et données revues intégrées dans ce CRACC) 
- Un nouveau justificatif d'identité a été recueilli et corrobore la mise à jour des données
cas 2 : il n' y a pas eu de changement de nom(s), prénom(s), sexe) :
Les données renseignées dans le SI correspondent aux justificatifs fournis (même si la pièce d'identité est non valide mais qu'elle l'était à l'EER) 
 A noter que : 
- l'absence des second, troisième prénoms dans les SI n'invalide pas le contrôle
</t>
    </r>
    <r>
      <rPr>
        <sz val="14"/>
        <color rgb="FF0000FF"/>
        <rFont val="Arial"/>
        <family val="2"/>
      </rPr>
      <t xml:space="preserve">- une erreur dans l'arrondissement du lieu de naissance si la ville et le pays correspondent dans les SI n'invalide pas le contrôle
- les erreurs typographiques et d'orthographe mineures (abréviations, trait d'unions, </t>
    </r>
    <r>
      <rPr>
        <strike/>
        <sz val="14"/>
        <color rgb="FF0000FF"/>
        <rFont val="Arial"/>
        <family val="2"/>
      </rPr>
      <t>faute de frappe</t>
    </r>
    <r>
      <rPr>
        <sz val="14"/>
        <color rgb="FF0000FF"/>
        <rFont val="Arial"/>
        <family val="2"/>
      </rPr>
      <t xml:space="preserve">) dans les SI n'invalident pas le contrôle
</t>
    </r>
    <r>
      <rPr>
        <sz val="14"/>
        <rFont val="Arial"/>
        <family val="2"/>
      </rPr>
      <t>- si la pièce d'identité n'est plus valide mais qu'elle l'était à l'EER la réponse est "oui"</t>
    </r>
  </si>
  <si>
    <r>
      <t xml:space="preserve">Répondre oui si l'ensemble des conditions suivantes sont cumulativement remplies :
1/ Le(s) justificatif(s) d'identité sont conformes aux procédures 
2/ Les données renseignées dans le SI sont cohérentes avec les justificatifs fournis
Pour les Personnes Physiques il s'agit des nom(s), prénom(s), date et lieu de naissance, nationalité
</t>
    </r>
    <r>
      <rPr>
        <sz val="14"/>
        <color rgb="FF0000FF"/>
        <rFont val="Arial"/>
        <family val="2"/>
      </rPr>
      <t xml:space="preserve"> A noter que : 
- l'absence des second, troisième prénoms dans les SI n'invalide pas le contrôle
- une erreur dans l'arrondissement du lieu de naissance si la ville et le pays correspondent dans les SI n'invalide pas le contrôle
- les erreurs typographiques et d'orthographe mineures (abréviations, trait d'unions, </t>
    </r>
    <r>
      <rPr>
        <strike/>
        <sz val="14"/>
        <color rgb="FF0000FF"/>
        <rFont val="Arial"/>
        <family val="2"/>
      </rPr>
      <t>faute de frappe</t>
    </r>
    <r>
      <rPr>
        <sz val="14"/>
        <color rgb="FF0000FF"/>
        <rFont val="Arial"/>
        <family val="2"/>
      </rPr>
      <t xml:space="preserve">) dans les SI n'invalident pas le contrôle
</t>
    </r>
    <r>
      <rPr>
        <sz val="14"/>
        <rFont val="Arial"/>
        <family val="2"/>
      </rPr>
      <t xml:space="preserve">Pour les Personnes Morales il s'agit des données d'existence juridique : dénomination, forme juridique, adresse du siège social, date de création, siren, numéro RCS </t>
    </r>
  </si>
  <si>
    <r>
      <t>Répondre non si les éléments ne présentent pas d'incohérences</t>
    </r>
    <r>
      <rPr>
        <sz val="14"/>
        <color rgb="FF0000FF"/>
        <rFont val="Arial"/>
        <family val="2"/>
      </rPr>
      <t xml:space="preserve">, exemples :
- absence des second, troisième prénoms dans les SI
- erreur dans l'arrondissement du lieu de naissance si la ville et le pays correspondent dans les SI
- erreurs typographiques et d'orthographe mineures (abréviations, trait d'unions, </t>
    </r>
    <r>
      <rPr>
        <strike/>
        <sz val="14"/>
        <color rgb="FF0000FF"/>
        <rFont val="Arial"/>
        <family val="2"/>
      </rPr>
      <t>faute de frappe</t>
    </r>
    <r>
      <rPr>
        <sz val="14"/>
        <color rgb="FF0000FF"/>
        <rFont val="Arial"/>
        <family val="2"/>
      </rPr>
      <t xml:space="preserve">) dans les SI
</t>
    </r>
    <r>
      <rPr>
        <sz val="14"/>
        <rFont val="Arial"/>
        <family val="2"/>
      </rPr>
      <t xml:space="preserve"> ou s'il s'agit  d'une société cotée, organisme public bénéficiant d’une vigilance simplifiée (non soumise à la déclaration de ses bénéficiaires effectifs)</t>
    </r>
  </si>
  <si>
    <r>
      <t>Répondre non si les éléments ne présentent pas d'incohérences</t>
    </r>
    <r>
      <rPr>
        <sz val="14"/>
        <color rgb="FF0000FF"/>
        <rFont val="Arial"/>
        <family val="2"/>
      </rPr>
      <t xml:space="preserve">, exemples :
- absence des second, troisième prénoms dans les SI
- erreur dans l'arrondissement du lieu de naissance si la ville et le pays correspondent dans les SI
- erreurs typographiques et d'orthographe mineures (abréviations, trait d'unions, </t>
    </r>
    <r>
      <rPr>
        <strike/>
        <sz val="14"/>
        <color rgb="FF0000FF"/>
        <rFont val="Arial"/>
        <family val="2"/>
      </rPr>
      <t>faute de frappe</t>
    </r>
    <r>
      <rPr>
        <sz val="14"/>
        <color rgb="FF0000FF"/>
        <rFont val="Arial"/>
        <family val="2"/>
      </rPr>
      <t>) dans les SI</t>
    </r>
  </si>
  <si>
    <t xml:space="preserve">S'assurer du respect des procédures concernant l'actualisation et la Conformité des Dossiers de Connaissance Client (hors aspects EAI/FATCA) via des contrôles :
- sur la démarche d'actualisation 
- sur la conformité des justificatifs recueillis par rapport à la typologie de client et la procédure en vigueur
- sur la cohérence des justificatifs avec les données renseignées dans les SI
Clients dont l'Entrée en Relation est strictement supérieure à 6 mois
Exclusions : contentieux, clients sous restrictions de services, top connaissance client orange ou rouge </t>
  </si>
  <si>
    <t>S'assurer du respect des procédures concernant  la Conformité et le respect des diligences à l'entrée en relation des dossiers de Connaissance Client  (hors aspects EAI/FATCA)  :
- sur les diligences à réaliser à l'Entrée en Relation d'affaires
- sur la conformité des justificatifs recueillis par rapport à la typologie de client et les procédures en vigueur
- sur la cohérence des justificatifs avec les données renseignées dans les SI
Clients dont la date d'Entrée en Relation est inférieure ou égale à 6 mois et dont le top CC est vert
(exclusions : top CC rouge et orange, clients sous contentieux et sous restriction de services)</t>
  </si>
  <si>
    <r>
      <t xml:space="preserve">Répondre oui si l'ensemble des conditions suivantes sont cumulativement remplies : 
1/ le(s) justificatif(s) d'activité économique est (sont) présent(s) au dossier 
2/ fait (font) partie des documents éligibles au titre de la procédure en vigueur 
</t>
    </r>
    <r>
      <rPr>
        <i/>
        <sz val="14"/>
        <rFont val="Arial"/>
        <family val="2"/>
      </rPr>
      <t xml:space="preserve">Les prévisionnels d'activités sont attendus pour les professionnels en lancement d'activité (si celui-ci est établit par le représentant légal il doit être signé par ce dernier ; si établit par un professionnel la signature du représentant légal est non obligatoire).
Exception  : documents authentifiés par une source publique dont la production et/ou la mise à jour est annuelle type Direction Générale des Finances Publiques ex : avis d'imposition
</t>
    </r>
    <r>
      <rPr>
        <sz val="14"/>
        <rFont val="Arial"/>
        <family val="2"/>
      </rPr>
      <t>A noter que : 
- pour les avis d'imposition : données sur la profession non disponibles donc n'invalide pas le contrôle si la donnée 'revenu' est présente 
Pour les professionnels en lancement d'activité, le justificatif définitif est attendu au terme du 1er exercice comptable</t>
    </r>
  </si>
  <si>
    <r>
      <t xml:space="preserve">1/Le(s) justificatif(s) de revenu est (sont) conforme(s) aux procédures
2/ les données relatives à l'activité économique, renseignées dans le SI ainsi que le justificatif présent au dossier sont actuels et sont cohérents 
</t>
    </r>
    <r>
      <rPr>
        <u/>
        <sz val="14"/>
        <rFont val="Arial"/>
        <family val="2"/>
      </rPr>
      <t>cas 1 : il y a eu un octroi de crédit court ou moyen long terme dans les 5 dernières années</t>
    </r>
    <r>
      <rPr>
        <sz val="14"/>
        <rFont val="Arial"/>
        <family val="2"/>
      </rPr>
      <t xml:space="preserve">
Il convient de se placer en date du dernier évènement afin d'effectuer le contrôle
- Les données relatives à l'activité économique (exemples :activité professionnelle, revenus) ont été mises à jour et validées (il y a des modifications dans l'activité économique du client et les données ont fait l'objet d'une modification et validation dans le SI) : cela se vérifie au moyen de l'horodatage dans le SI (date d'actualisation) ainsi que par le Compte rendu d'actualisation de la Connaissance Client (date et données revues intégrées dans ce CRACC) et ; 
- Un nouveau justificatif a été recueilli et corrobore la mise à jour des données (le justificatif peut dater de 18 à 24 mois selon les procédures internes des établissements)
A noter que s'il y a eu une actualisation des données et justificatifs de revenu après la survenance de l'octroi de crédit (court et moyen long terme) et que les éléments correspondent, il convient de répondre oui au point de contrôle. 
</t>
    </r>
    <r>
      <rPr>
        <u/>
        <sz val="14"/>
        <rFont val="Arial"/>
        <family val="2"/>
      </rPr>
      <t xml:space="preserve">cas 2 : il n' y a pas eu d' octroi de crédit court moyen long terme donc absence d'entretien avec le chargé de clientèle dans les 5 dernières années </t>
    </r>
    <r>
      <rPr>
        <sz val="14"/>
        <rFont val="Arial"/>
        <family val="2"/>
      </rPr>
      <t xml:space="preserve">
Les données renseignées dans le SI correspondent aux justificatifs fournis 
Sur les avis d'impositions, les éléments suivants peuvent être contrôlé afin d'avoir la situation financière du professionnel : Revenus ; BNC pro. régime micro, déclarés ; BNC pro. régime spécial, déclarés ; BIC pro. régime micro, déclarés ; BIC pro. régime spécial déclarés ; Revenus agricoles déclarés ; Exonération ; Revenus industriels et commerciaux professionnels ; Revenus non commerciaux ; Revenus agricole
Règle de tolérance : +/-10% 
par exemple : lorsqu’un client en 2023 a dans son déclaratif 2200€ de revenu et que l’avis d’imposition datant de 2021 par exemple montre que le revenu était a 2000€. L’écart n’est pas significatif -10%) et hors évènements déclencheurs ou risque BC-FT particulier il n’est pas attendu de demander à l’ensemble de nos clients des avis d’impôts tous les ans donc cela reste OK.
 Répondre oui au point de contrôle pour les éléments ne pouvant être techniquement enregistrés/saisis dans le SI Equinoxe mais dont le justificatif est conforme et numérisé </t>
    </r>
  </si>
  <si>
    <t xml:space="preserve">Exemples : 
Situation 1 : Pour un client A  qui on a octroyé un crédit le 3/10/2020 (on est donc dans les 5 ans qui précède le contrôle) et pour qui, depuis cette date, il ne s’est rien passé ( pas d’autres octroi de crédit, pas de souscription de nouveaux/produits, pas d'actualisation..) on se place au 3/10/2020 pour vérifier que le conseiller à bien actualisé le KYC du client à l’occasion de ce crédit (règlementairement, c’est un évènement déclencheur nécessitant une revue de la Connaissance Client). Par revue on entend s’assurer que les données soient toujours OK sinon les actualiser et corroborer par un justificatif éligible donc que : 
- Les données relatives à l'activité économique  ont été mises à jour et validées (il y a des modifications dans l'activité économique du client et les données ont fait l'objet d'une modification et validation dans le SI) : cela se vérifie au moyen de l'horodatage dans le SI (date d'actualisation) ainsi que par le Compte rendu d'actualisation de la Connaissance Client (date et données revues intégrées dans ce CRACC) et ; 
- Un nouveau justificatif a été recueilli et corrobore la mise à jour des données
Situation 2 : Pour un client B à qui on a octroyé un crédit  le 2/10/2020 (on est donc dans les 5 ans qui précède le contrôle) mais à qui on a octroyé un crédit le 2/02/2021 puis un crédit  le 10/03/2023 il y a eu, en moins de 5 ans, plusieurs évènements déclencheurs, on ne va pas contrôler la mise a jour du KYC à ces 3 évènements mais au dernier. Le contrôleur doit ainsi se placer en date du dernier évènement (donc ici le crédit  du 10/03/2023) pour vérifier que le KYC a bien été revu et que donc : 
 Les données relatives à l'activité économique  ont été mises à jour et validées (il y a des modifications dans l'activité économique du client et les données ont fait l'objet d'une modification et validation dans le SI) : cela se vérifie au moyen de l'horodatage dans le SI (date d'actualisation) ainsi que par le Compte rendu d'actualisation de la Connaissance Client (date et données revues intégrées dans ce CRACC) et ; 
- Un nouveau justificatif a été recueilli et corrobore la mise à jour des données
Situation 3  : Pour un client C à qui on a octroyé un crédit  le 2/10/2020 (on est donc dans les 5 ans qui précède le contrôle - s'il y a eu plusieurs évènements on se place au dernier) dont les diligences avaient ou n’avaient pas été réalisées (en tout cas non traçables) mais qui a actualisé la Connaissance de son client ultérieurement au dernier événement déclencheur, on se place au moment de cette actualisation  : si les éléments ont été modifiés validés et que les justificatifs corroborent les données (avec la règle de tolérance) donc que : 
- Les données relatives à l'activité économique ont été mises à jour et validées (il y a des modifications dans l'activité économique du client et les données ont fait l'objet d'une modification et validation dans le SI) : cela se vérifie au moyen de l'horodatage dans le SI (date d'actualisation) ainsi que par le Compte rendu d'actualisation de la Connaissance Client (date et données revues intégrées dans ce CRACC) et ; 
- Un nouveau justificatif a été recueilli et corrobore la mise à jour des données
Il convient de répondre oui au contrôle 
Situation 4 : Pour un client D dont il ne s'est rien passé (pas d'octroi de crédit donc d’évènements déclencheurs ces 24 derniers mois donc absence d'entretien avec le chargé de clientèle), en l'absence donc, de connaissance d'une éventuelle modification de la situation du client (puisque pas d’évènement déclencheurs), on vérifie la complétude des données de la Connaissance Client et si les justificatifs corroborent ces données. </t>
  </si>
  <si>
    <t>Répondre oui si l'ensemble des conditions suivantes sont cumulativement remplies :
1/ Le justificatif (original ou copie de tout acte ou registre officiel) est éligible au titre de la procédure :
2/  Le document est complet (i.e. ensemble des pages) et contient a minima : la dénomination et la forme juridique.
le point de contrôle n'est pas invalidé lorsque :
- le justificatif d'existence juridique ne mentionne pas l'adresse ou qu'il date de plus 3 mois (concerne par exemple les associations et les fondations), 
- le justificatif d'existence juridique ne mentionne pas l'identité des associés 
Pour les sociétés en formation, rappel extrait du Guide DRC (voir également procédure cadre LCB-FT) : La période de formation de la société prend fin au moment où celle-ci acquiert la personnalité morale, c'est à dire le jour de son immatriculation au RCS (Registre du Commerce et des Sociétés). Une fois la société formée, il conviendra de correctement identifier la société et de recueillir les pièces de la Connaissance Client comme pour toutes les autres sociétés en exercice. Le groupe demande que, sur cette clientèle, une actualisation soit réalisée tous les 6 mois après l’entrée en relation d’affaires pour vérifier que la société a été immatriculée (et alors collecter le K bis, le RNBE et vérifier les possibles changements dans les statuts).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</si>
  <si>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r>
      <t xml:space="preserve">Répondre oui si l'ensemble des conditions suivantes sont cumulativement remplies :
1/ le justificatif de l'existence juridique est conforme aux procédures 
2/ Les données suivantes: dénomination, forme juridique, date de création, siren, numéro RCS, secteur d'activité renseignées dans le SI et les justificatifs fournis sont actuels et cohérents : 
Evènements à prendre en compte : 
- octroi de crédit court moyen long terme, 
- entretien/révision annuelle,
- surveillance Infogreffe indiquant un changement au niveau de la Personne Morale.
S'il y en a eu plusieurs au cours des 5 dernières années, il convient de se placer en date du dernier évènement afin d'effectuer le contrôle
</t>
    </r>
    <r>
      <rPr>
        <b/>
        <sz val="14"/>
        <rFont val="Arial"/>
        <family val="2"/>
      </rPr>
      <t xml:space="preserve">
Cas n°1</t>
    </r>
    <r>
      <rPr>
        <sz val="14"/>
        <rFont val="Arial"/>
        <family val="2"/>
      </rPr>
      <t xml:space="preserve"> : Il y a eu un évènement mais les éléments (données, documents) relatifs à l'existence juridique n'ont pas évolués : les données renseignées dans le SI sont corroborées par le justificatif 
</t>
    </r>
    <r>
      <rPr>
        <b/>
        <sz val="14"/>
        <rFont val="Arial"/>
        <family val="2"/>
      </rPr>
      <t xml:space="preserve">Cas n° 2 : </t>
    </r>
    <r>
      <rPr>
        <sz val="14"/>
        <rFont val="Arial"/>
        <family val="2"/>
      </rPr>
      <t xml:space="preserve">Il y a eu une modification dans les données d'existence juridique (exemple: dénomination etc..) :  la ou les données ont été mises à jour (suite à dispositif Infogreffe et/ou Data Inpi ou mise à jour manuelle du chargé d'affaires) et; 
Le justificatif corrobore les données actualisées dans le SI 
</t>
    </r>
    <r>
      <rPr>
        <b/>
        <sz val="14"/>
        <rFont val="Arial"/>
        <family val="2"/>
      </rPr>
      <t xml:space="preserve">Cas n°3 : </t>
    </r>
    <r>
      <rPr>
        <sz val="14"/>
        <rFont val="Arial"/>
        <family val="2"/>
      </rPr>
      <t>Il n' y a pas eu d'évènement dans les 5 dernières années :
Les données renseignées dans le SI correspondent aux justificatifs fournis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r>
  </si>
  <si>
    <t>Répondre oui si l'ensemble des conditions suivantes sont cumulativement remplies :
1/ le justificatif d'adresse est présent au dossier 
2/ fait partie des documents éligibles au titre de la procédure en vigueur 
Pour les sociétés en formation, rappel extrait du Guide DRC (voir également procédure cadre LCB-FT) : La période de formation de la société prend fin au moment où celle-ci acquiert la personnalité morale, c'est à dire le jour de son immatriculation au RCS (Registre du Commerce et des Sociétés). Une fois la société formée, il conviendra de correctement identifier la société et de recueillir les pièces de la Connaissance Client comme pour toutes les autres sociétés en exercice. Le groupe demande que, sur cette clientèle, une actualisation soit réalisée tous les 6 mois après l’entrée en relation d’affaires pour vérifier que la société a été immatriculée (et alors collecter le K bis, le RNBE et vérifier les possibles changements dans les statuts).</t>
  </si>
  <si>
    <r>
      <t xml:space="preserve">Répondre oui au point de contrôle s'il s'agit d'une Personne Morale suivante :
- Société immatriculé au Registre du Commerce et des sociétés 
- Société étrangère non immatriculée au RCS 
- Association
- Fondation
- Groupement d'intérêt économique 
- Mutuelles - Protection sociale (Mutuelle et protection sociale, Institution de prévoyance, Institut de retraite, Syndicat professionnel)
</t>
    </r>
    <r>
      <rPr>
        <strike/>
        <sz val="14"/>
        <color rgb="FF0000FF"/>
        <rFont val="Arial"/>
        <family val="2"/>
      </rPr>
      <t xml:space="preserve">- Secteur public territorial et Fonction publique hospitalière </t>
    </r>
    <r>
      <rPr>
        <sz val="14"/>
        <rFont val="Arial"/>
        <family val="2"/>
      </rPr>
      <t xml:space="preserve">
- logement social public (OPH)
- Etablissement Public à caractère Industriel et Commercial (EPIC)
- Organisation internationale 
- Autre Personne morale de droit étranger 
- Autre personne de droit privé inscrite au registre du commerce et des sociétés
- Autre personne morale de droit administratif
- Autre régime de prévoyance sociale 
- Autre organisme mutualiste 
- Autre organisme professionnel 
- Autre personne morale de droit privé </t>
    </r>
  </si>
  <si>
    <t>Répondre oui si l'ensemble des conditions suivantes sont cumulativement remplies :
1/ les statuts sont complets et éligibles au titre de la procédure
2/ Ils sont certifiés conformes et sont les derniers disponibles 
Pour les sociétés en formation, rappel extrait du Guide DRC (voir également procédure cadre LCB-FT) : La période de formation de la société prend fin au moment où celle-ci acquiert la personnalité morale, c'est à dire le jour de son immatriculation au RCS (Registre du Commerce et des Sociétés). Une fois la société formée, il conviendra de correctement identifier la société et de recueillir les pièces de la Connaissance Client comme pour toutes les autres sociétés en exercice. Le groupe demande que, sur cette clientèle, une actualisation soit réalisée tous les 6 mois après l’entrée en relation d’affaires pour vérifier que la société a été immatriculée (et alors collecter le K bis, le RNBE et vérifier les possibles changements dans les statuts).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</si>
  <si>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t>Répondre oui si l'ensemble des conditions suivantes sont cumulativement remplies :
1/ les justificatifs sont complets et éligibles au titre de la procédure
2/ ils sont les derniers disponibles 
Pour les sociétés en formation, rappel extrait du Guide DRC (voir également procédure cadre LCB-FT) : La période de formation de la société prend fin au moment où celle-ci acquiert la personnalité morale, c'est à dire le jour de son immatriculation au RCS (Registre du Commerce et des Sociétés). Une fois la société formée, il conviendra de correctement identifier la société et de recueillir les pièces de la Connaissance Client comme pour toutes les autres sociétés en exercice. Le groupe demande que, sur cette clientèle, une actualisation soit réalisée tous les 6 mois après l’entrée en relation d’affaires pour vérifier que la société a été immatriculée (et alors collecter le K bis, le RNBE et vérifier les possibles changements dans les statuts).</t>
  </si>
  <si>
    <r>
      <t xml:space="preserve">Répondre oui si les conditions suivantes sont cumulativement remplies : 
1/Le justificatif est éligible au titre de la procédure en vigueur notamment :
</t>
    </r>
    <r>
      <rPr>
        <u/>
        <sz val="12"/>
        <rFont val="Arial"/>
        <family val="2"/>
      </rPr>
      <t xml:space="preserve">Sociétés immatriculées au RCS : </t>
    </r>
    <r>
      <rPr>
        <sz val="12"/>
        <rFont val="Arial"/>
        <family val="2"/>
      </rPr>
      <t xml:space="preserve">
- Compte de résultat / Bilan / Liasse fiscale
- Prévisionnel d'activité économique (Compte de résultat / Bilan / Budget) pour les structures récemment créées : Document signé par le représentant légal ou le fondateur indiquant une évaluation des flux créditeurs et débiteurs qui vont être confiés à la banque.
=&gt; Pour les SCI qui n'établiraient pas de Compte résultat / Bilan : 
- Rapport de reddition /relevé des recettes encaissées et des charges de la société 
- Formulaire de déclaration 2072 (CERFA 10338*20)
</t>
    </r>
    <r>
      <rPr>
        <u/>
        <sz val="12"/>
        <rFont val="Arial"/>
        <family val="2"/>
      </rPr>
      <t>Sociétés en formation:</t>
    </r>
    <r>
      <rPr>
        <sz val="12"/>
        <rFont val="Arial"/>
        <family val="2"/>
      </rPr>
      <t xml:space="preserve">
- Prévisionnel d'activité économique (Compte de résultat / Bilan / Budget) pour les structures en formation : document signé par le représentant légal ou le fondateur indiquant une évaluation des flux créditeurs et débiteurs qui vont être confiés à la banque. 
A noter le prévisionnel d'activité économique reste valable jusqu’à la clôture du premier exercice comptable. Ainsi, il est attendu pour les sociétés qui était lors d'une EER relativement proche en formation, des documents définitifs dès lors qu'elles sont immatriculées.
</t>
    </r>
    <r>
      <rPr>
        <u/>
        <sz val="12"/>
        <rFont val="Arial"/>
        <family val="2"/>
      </rPr>
      <t>Sociétés étrangères non immatriculées au RCS:</t>
    </r>
    <r>
      <rPr>
        <sz val="12"/>
        <rFont val="Arial"/>
        <family val="2"/>
      </rPr>
      <t xml:space="preserve">
- Compte de résultat / Bilan / Liasse fiscale
- Prévisionnel d'activité économique (Compte de résultat / Bilan / Budget) pour les structures récemment créées : Document signé par le représentant légal ou le fondateur indiquant une évaluation des flux créditeurs et débiteurs qui vont être confiés à la banque.
</t>
    </r>
    <r>
      <rPr>
        <u/>
        <sz val="12"/>
        <rFont val="Arial"/>
        <family val="2"/>
      </rPr>
      <t>GIE :</t>
    </r>
    <r>
      <rPr>
        <sz val="12"/>
        <rFont val="Arial"/>
        <family val="2"/>
      </rPr>
      <t xml:space="preserve">
- Compte de résultat / Bilan / Liasse fiscale
- Prévisionnel d'activité économique (Compte de résultat / Bilan / Budget) pour les structures en création / récemment créées : Document signé par le représentant légal ou le fondateur indiquant une évaluation des flux créditeurs et débiteurs qui vont être confiés à la banque.
2/ le justificatif est le dernier disponible et reflète la situation actuelle du client
Il date de 18 à 24 mois (selon les procédures internes des établissements). Pour les sociétés en formation, le justificatif définitif est attendu au terme du 1 er exercice comptable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r>
  </si>
  <si>
    <t>1/ Le justificatif d'activité économique est conforme aux procédures
2/ Les éléments financiers renseignés dans les SI ainsi que les justificatifs fournis sont actuels et cohérents :
- La ou les données relatifs aux éléments financiers ont été mises à jour ; 
- Le(s) nouveau(x) justificatif(s) date(nt) de moins de 18 ou 24 mois au moment de sa collecte (cf. règle de tolérance 18 vs 24 mois selon procédures de chaque établissement)  --&gt; cela s'applique essentiellement pour les bilans récupérés régulièrement (applicables particulièrement aux sociétés mais moins pour associations, syndic de copro ect. donc, hors évènements declencheurs (opération, octroi de credit) on vérifie pour ces typologies de PM (associations etc) que les données soient corroborées par les justficatifs que l'on détient)
- Le(s) justificatif(s) corrobore(nt) les données mises à jour dans le SI
Répondre oui au point de contrôle pour les éléments, conformes et actualisés mais ne pouvant être techniquement enregistrés/saisis dans le SI Equinoxe: prévisionnel, budget association/copropriété, bilan SCM (CERFA 2036), SCI (CERFA 2072).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</si>
  <si>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t>Répondre OUI au point de contrôle s'il s'agit des typologies de Personnes Morales suivantes :
- Associations ou fondations
- Sociétés étrangères
- Sociétés en formation
Pour les sociétés en formation, rappel extrait du Guide DRC (voir également procédure cadre LCB-FT) : La période de formation de la société prend fin au moment où celle-ci acquiert la personnalité morale, c'est à dire le jour de son immatriculation au RCS (Registre du Commerce et des Sociétés). Une fois la société formée, il conviendra de correctement identifier la société et de recueillir les pièces de la Connaissance Client comme pour toutes les autres sociétés en exercice. Le groupe demande que, sur cette clientèle, une actualisation soit réalisée tous les 6 mois après l’entrée en relation d’affaires pour vérifier que la société a été immatriculée (et alors collecter le K bis, le RNBE et vérifier les possibles changements dans les statuts).
- Organismes financiers établis dans l'UE/EEE</t>
  </si>
  <si>
    <t>Répondre oui si l'ensemble des conditions suivantes sont cumulativement remplies :
1/ Le justificatif (original ou copie de tout acte ou registre officiel) est éligible au titre de la procédure :
2/  Le document est complet (i.e. ensemble des pages) et contient a minima : la dénomination et la forme juridique.
le point de contrôle n'est pas invalidé lorsque :
- le justificatif d'existence juridique ne mentionne pas l'adresse ou qu'il date de plus 3 mois (concerne par exemple les associations et les fondations), 
- le justificatif d'existence juridique ne mentionne pas l'identité des associés
Pour les sociétés en création, les documents provisoires listés dans les procédures (notamment guide DRC et procédure care LCB-FT) sont attendus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</si>
  <si>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t>Répondre oui si l'ensemble des conditions suivantes sont cumulativement remplies :
1/ le justificatif d'adresse est présent au dossier 
2/ fait partie des documents éligibles au titre de la procédure en vigueur 
3/ date de moins de 3 mois au moment où l'entrée en relation a été effectuée 
Pour les sociétés en création, les documents provisoires listés dans les procédures (notamment guide DRC et procédure care LCB-FT) sont attendus</t>
  </si>
  <si>
    <r>
      <t xml:space="preserve">Répondre oui au point de contrôle s'il s'agit d'une Personne Morale suivante :
- Société immatriculé au Registre du Commerce et des sociétés 
- Société étrangère non immatriculée au RCS 
- Association
- Fondation
- Groupement d'intérêt économique 
- Mutuelles - Protection sociale (Mutuelle et protection sociale, Institution de prévoyance, Institut de retraite, Syndicat professionnel)
</t>
    </r>
    <r>
      <rPr>
        <strike/>
        <sz val="14"/>
        <color rgb="FF0000FF"/>
        <rFont val="Arial"/>
        <family val="2"/>
      </rPr>
      <t>- Secteur public territorial et Fonction publique hospitalière</t>
    </r>
    <r>
      <rPr>
        <sz val="14"/>
        <rFont val="Arial"/>
        <family val="2"/>
      </rPr>
      <t xml:space="preserve"> 
- Logement social public (OPH)
- Etablissement Public à caractère Industriel et Commercial (EPIC)
- Organisation internationale 
- Autre Personne morale de droit étranger 
- Autre personne de droit privé inscrite au registre du commerce et des sociétés
- Autre personne morale de droit administratif
- Autre régime de prévoyance sociale 
- Autre organisme mutualiste 
- Autre organisme professionnel 
- Autre personne morale de droit privé</t>
    </r>
  </si>
  <si>
    <t>Répondre oui si l'ensemble des conditions suivantes sont cumulativement remplies :
1/ les statuts sont complets et éligibles au titre de la procédure
2/ Ils sont certifiés conformes et sont les derniers disponibles 
Pour les sociétés en création, les documents provisoires listés dans les procédures (notamment guide DRC et procédure care LCB-FT) sont attendus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</si>
  <si>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t>Répondre oui si l'ensemble des conditions suivantes sont cumulativement remplies :
1/ les justificatifs sont complets et éligibles au titre de la procédure
2/ ils sont les derniers disponibles 
Pour les sociétés en création, les documents provisoires listés dans les procédures (notamment guide DRC et procédure care LCB-FT) sont attendus</t>
  </si>
  <si>
    <r>
      <t xml:space="preserve">Répondre oui si l'ensemble des conditions suivantes sont cumulativement remplies :
1/ Le(s) justificatif(s) d'identité sont conformes aux procédures 
2/ Les données renseignées dans le SI sont cohérentes avec les justificatifs fournis
Pour les Personnes Physiques il s'agit des nom(s), prénom(s), date et lieu de naissance, nationalité
</t>
    </r>
    <r>
      <rPr>
        <sz val="14"/>
        <color rgb="FF0000FF"/>
        <rFont val="Arial"/>
        <family val="2"/>
      </rPr>
      <t xml:space="preserve"> A noter que : 
- l'absence des second, troisième prénoms dans les SI n'invalide pas le contrôle
- une erreur dans l'arrondissement du lieu de naissance si la ville et le pays correspondent dans les SI n'invalide pas le contrôle
- les erreurs typographiques et d'orthographe mineures (abréviations, trait d'unions, </t>
    </r>
    <r>
      <rPr>
        <strike/>
        <sz val="14"/>
        <color rgb="FF0000FF"/>
        <rFont val="Arial"/>
        <family val="2"/>
      </rPr>
      <t>faute de frappe</t>
    </r>
    <r>
      <rPr>
        <sz val="14"/>
        <color rgb="FF0000FF"/>
        <rFont val="Arial"/>
        <family val="2"/>
      </rPr>
      <t xml:space="preserve">) dans les SI n'invalident pas le contrôle
</t>
    </r>
    <r>
      <rPr>
        <sz val="14"/>
        <rFont val="Arial"/>
        <family val="2"/>
      </rPr>
      <t xml:space="preserve">Pour les Personnes Morales il s'agit des données d'existence juridique : dénomination, forme juridique, adresse du siège social, date de création, siren, numéro RCS 
Note : ils sont également requis pour les sociétés en formation </t>
    </r>
  </si>
  <si>
    <t>Répondre oui si les conditions suivantes sont cumulativement remplies : 
1/Le justificatif est éligible au titre de la procédure en vigueur notamment :
Sociétés immatriculées au RCS :
- Compte de résultat / Bilan / Liasse fiscale
- Prévisionnel d'activité économique (Compte de résultat / Bilan / Budget) pour les structures récemment créées : Document signé par le représentant légal ou le fondateur indiquant une évaluation des flux créditeurs et débiteurs qui vont être confiés à la banque.
=&gt; Pour les SCI qui n'établiraient pas de Compte résultat / Bilan : 
- Rapport de reddition /relevé des recettes encaissées et des charges de la société 
- Formulaire de déclaration 2072 (CERFA 10338*20)
Sociétés en formation:
- Prévisionnel d'activité économique (Compte de résultat / Bilan / Budget) pour les structures en formation : document signé par le représentant légal ou le fondateur indiquant une évaluation des flux créditeurs et débiteurs qui vont être confiés à la banque. 
Pour les sociétés en création, les documents provisoires listés dans les procédures (notamment guide DRC et procédure care LCB-FT) sont attendus
Sociétés étrangères non immatriculées au RCS:
- Compte de résultat / Bilan / Liasse fiscale
- Prévisionnel d'activité économique (Compte de résultat / Bilan / Budget) pour les structures récemment créées : Document signé par le représentant légal ou le fondateur indiquant une évaluation des flux créditeurs et débiteurs qui vont être confiés à la banque.
GIE :
- Compte de résultat / Bilan / Liasse fiscale
- Prévisionnel d'activité économique (Compte de résultat / Bilan / Budget) pour les structures en création / récemment créées : Document signé par le représentant légal ou le fondateur indiquant une évaluation des flux créditeurs et débiteurs qui vont être confiés à la banque.
2/ le  justificatif est le dernier disponible (date du dernier arrêté comptable) et daté de moins de 18 ou 24  mois ( suivant procédures internes aux établissements)
Le justificatif doit être daté de moins de 3 mois s'il s'agit d'un document prévisionnel (entité en création).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</si>
  <si>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t>1/ Le justificatif est éligible au titre de la procédure 
2/ Le document est le dernier disponible 
- date du dernier arrêté comptable et daté de moins de 18 ou 24  mois (suivant procédures internes aux établissements)
- le justificatif doit être daté de moins de 3 mois s'il s'agit d'un document prévisionnel (entité en création).
3/ Les données renseignées dans le SI sont cohérentes avec les justificatifs fournis
Répondre Oui au point de contrôle pour les éléments  ne pouvant être techniquement enregistrés dans le SI Equinoxe mais dont le justificatif est conforme et numérisé (prévisionnel, budget association/copropriété, bilan SCM (CERFA 2036), SCI (CERFA 2072), etc.)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</si>
  <si>
    <t>Ajustement des modes opératoires</t>
  </si>
  <si>
    <t>Connaissance client - Actualisation - Personnes Morales
Connaissance client - Entrée en relation - Personnes Morales
Connaissance client - Actualisation- Professionnels
Connaissance client - Entrée en relation -  Professionnels</t>
  </si>
  <si>
    <r>
      <t xml:space="preserve">Répondre oui si l'ensemble des conditions suivantes sont cumulativement remplies :
1/ Le justificatif est conforme aux procédures
2/Les données suivantes: dénomination, forme juridique, </t>
    </r>
    <r>
      <rPr>
        <strike/>
        <sz val="14"/>
        <color rgb="FF0000FF"/>
        <rFont val="Arial"/>
        <family val="2"/>
      </rPr>
      <t>adresse du siège social</t>
    </r>
    <r>
      <rPr>
        <sz val="14"/>
        <color rgb="FF0000FF"/>
        <rFont val="Arial"/>
        <family val="2"/>
      </rPr>
      <t xml:space="preserve">, </t>
    </r>
    <r>
      <rPr>
        <sz val="14"/>
        <rFont val="Arial"/>
        <family val="2"/>
      </rPr>
      <t>date de création, siren, numéro RCS, identité des dirigeants sociaux (représentant légaux) renseignées dans le SI sont cohérentes avec les justificatifs fournis
Pour les Personnes Morales soumises à vigilance simplifiée, lorsque les procédures ne prévoient pas le recueil d’informations ou de documents attendus pour les autres typologies de Personnes Morales types (sociétés, associations etc...) et en l’absence de possibilité de répondre N/A, il convient de répondre Oui et justifier dans PRISCOP. </t>
    </r>
  </si>
  <si>
    <r>
      <t xml:space="preserve">Répondre oui si l'ensemble des conditions suivantes sont cumulativement remplies :
1/ le justificatif d'adresse de l'activité professionnelle est présent au dossier
</t>
    </r>
    <r>
      <rPr>
        <i/>
        <sz val="14"/>
        <rFont val="Arial"/>
        <family val="2"/>
      </rPr>
      <t xml:space="preserve">2 types de justificatifs sont éligibles : 
- Le justificatif de domicile personnel est éligible (ex : un micro entrepreneur donne l’adresse de son domicile personnel car il y exerce son activité professionnelle) 
- Le justificatif d'adresse de l'activité du client professionnel (exemple: professionnel exerçant dans un autre lieu que son domicile).
Le terme « lieu de l’activité professionnelle » est donc une terminologie plus large. 
Une PPHY qui ouvre un compte à titre professionnel peut très bien juste donner son adresse PRO stricto sensu (ex : un architecte donne l’adresse de son cabinet et non domicile personnel), il peut aussi à titre d’information complémentaire donner son adresse perso au cas où (que l’on peut stocker dans le SI en adresse secondaire ou autre). Dans ce cas-là il n’est pas nécessaire que les 2 adresses soient corroborées par un justificatif. L’adresse dite « principale » d’activité pro doit être corroborée et donc un seul justificatif suffit.  
Une PPHY, auto-entrepreneur qui exerce à son domicile personnel peut nous déclarer cette adresse (perso donc) et nous fournir un justificatif d’adresse « personnelle » et inversement. Dans les 2 cas, nous sommes donc sur le « lieu d’activité professionnel »
</t>
    </r>
    <r>
      <rPr>
        <sz val="14"/>
        <rFont val="Arial"/>
        <family val="2"/>
      </rPr>
      <t>2/ fait partie des documents éligibles au titre de la procédure en vigueur 
3/ le client n'est pas topé NPAI</t>
    </r>
  </si>
  <si>
    <r>
      <t xml:space="preserve">Répondre oui si l'ensemble des conditions suivantes sont cumulativement remplies : 
1/ le document justifiant de l'adresse de l'activité professionnelle est conforme aux procédures 
</t>
    </r>
    <r>
      <rPr>
        <i/>
        <sz val="12"/>
        <rFont val="Arial"/>
        <family val="2"/>
      </rPr>
      <t>2 types de justificatifs sont éligibles : 
- Le justificatif de domicile personnel est éligible (ex : un micro entrepreneur donne l’adresse de son domicile personnel car il y exerce son activité professionnelle) 
- le justificatif d'adresse de l'activité du client professionnel (exemple: professionnel exerçant dans un autre lieu que son domicile).
Le terme « lieu de l’activité professionnelle » est donc une terminologie plus large . 
Une PPHY qui ouvre un compte à titre professionnel peut très bien juste donner son adresse PRO stricto sensu (ex : un architecte donne l’adresse de son cabinet et non domicile personnel), il peut aussi à titre d’information complémentaire donner son adresse perso au cas où (que l’on peut stocker dans le SI en adresse secondaire ou autre). Dans ce cas-là il n’est pas nécessaire que les 2 adresses soient corroborées par un justificatif. L’adresse dite « principale » d’activité pro doit être corroborée et donc un seul justificatif suffit.  
Une PPHY, auto-entrepreneur qui exerce à son domicile personnel peut nous déclarer cette adresse (perso donc) et nous fournir un justificatif d’adresse « personnelle » et inversement. Dans les 2 cas, nous sommes donc sur le « lieu d’activité professionnel »</t>
    </r>
    <r>
      <rPr>
        <sz val="12"/>
        <rFont val="Arial"/>
        <family val="2"/>
      </rPr>
      <t xml:space="preserve">
2/ le client n'est pas topé NPAI 
3/ les données relatives à l'adresse, renseignées dans le SI ainsi que le justificatif présent au dossier sont actuels et sont cohérents 
</t>
    </r>
    <r>
      <rPr>
        <u/>
        <sz val="12"/>
        <rFont val="Arial"/>
        <family val="2"/>
      </rPr>
      <t>cas 1</t>
    </r>
    <r>
      <rPr>
        <sz val="12"/>
        <rFont val="Arial"/>
        <family val="2"/>
      </rPr>
      <t xml:space="preserve"> :
- La donnée "adresse" a été  mise à jour (il y a un changement d'adresse et la donnée a fait l'objet d'une modification et </t>
    </r>
    <r>
      <rPr>
        <b/>
        <u/>
        <sz val="12"/>
        <rFont val="Arial"/>
        <family val="2"/>
      </rPr>
      <t>validation</t>
    </r>
    <r>
      <rPr>
        <sz val="12"/>
        <rFont val="Arial"/>
        <family val="2"/>
      </rPr>
      <t xml:space="preserve"> dans le SI) : Cela peut se vérifier au moyen de l'horodatage dans le SI (date d'actualisation) ainsi que par le Compte rendu d'actualisation de la Connaissance Client (date et données revues intégrées dans ce CRACC)
 et
- Un nouveau justificatif a été recueilli et corrobore la mise à jour des données
</t>
    </r>
    <r>
      <rPr>
        <u/>
        <sz val="12"/>
        <rFont val="Arial"/>
        <family val="2"/>
      </rPr>
      <t>cas 2</t>
    </r>
    <r>
      <rPr>
        <sz val="12"/>
        <rFont val="Arial"/>
        <family val="2"/>
      </rPr>
      <t xml:space="preserve"> :  
Un nouveau justificatif a été collecté et la donnée a été mise à jour dans le SI 
</t>
    </r>
    <r>
      <rPr>
        <u/>
        <sz val="12"/>
        <rFont val="Arial"/>
        <family val="2"/>
      </rPr>
      <t>cas 3</t>
    </r>
    <r>
      <rPr>
        <sz val="12"/>
        <rFont val="Arial"/>
        <family val="2"/>
      </rPr>
      <t xml:space="preserve"> : 
Aucune modification apparente, les données renseignées dans le SI correspondent aux justificatifs fournis </t>
    </r>
  </si>
  <si>
    <r>
      <t xml:space="preserve">Répondre oui si l'ensemble des conditions suivantes sont cumulativement remplies :
1/ le justificatif d'adresse de l'activité professionnelle est présent au dossier 
</t>
    </r>
    <r>
      <rPr>
        <i/>
        <sz val="14"/>
        <rFont val="Arial"/>
        <family val="2"/>
      </rPr>
      <t xml:space="preserve">2 types de justificatifs sont éligibles : 
- Le justificatif de domicile personnel est éligible (ex : un micro entrepreneur donne l’adresse de son domicile personnel car il y exerce son activité professionnelle) 
- Le justificatif d'adresse de l'activité du client professionnel (exemple: professionnel exerçant dans un autre lieu que son domicile).
Le terme « lieu de l’activité professionnelle » est donc une terminologie plus large. 
Une PPHY qui ouvre un compte à titre professionnel peut très bien juste donner son adresse PRO stricto sensu (ex : un architecte donne l’adresse de son cabinet et non domicile personnel), il peut aussi à titre d’information complémentaire donner son adresse perso au cas où (que l’on peut stocker dans le SI en adresse secondaire ou autre). Dans ce cas-là il n’est pas nécessaire que les 2 adresses soient corroborées par un justificatif. L’adresse dite « principale » d’activité pro doit être corroborée et donc un seul justificatif suffit.  
Une PPHY, auto-entrepreneur qui exerce à son domicile personnel peut nous déclarer cette adresse (perso donc) et nous fournir un justificatif d’adresse « personnelle » et inversement. Dans les 2 cas, nous sommes donc sur le « lieu d’activité professionnel »
</t>
    </r>
    <r>
      <rPr>
        <sz val="14"/>
        <rFont val="Arial"/>
        <family val="2"/>
      </rPr>
      <t xml:space="preserve">2/ fait partie des documents éligibles au titre de la procédure en vigueur 
3/ date de moins de 3 mois au moment ou l'entrée en relation a été effectuée
Exception : documents authentifiés par une source publique dont la production et/ou la mise à jour est annuelle type Direction Générale des Finances Publiques ex: avis d'imposition, taxe d'habitation, taxe foncière </t>
    </r>
  </si>
  <si>
    <r>
      <t xml:space="preserve">Répondre oui si l'ensemble des conditions suivantes sont cumulativement remplies :
1/ le justificatif d'adresse est conforme aux procédures
</t>
    </r>
    <r>
      <rPr>
        <i/>
        <sz val="14"/>
        <rFont val="Arial"/>
        <family val="2"/>
      </rPr>
      <t>2 types de justificatifs sont éligibles : 
- Le justificatif de domicile personnel est éligible (ex : un micro entrepreneur donne l’adresse de son domicile personnel car il y exerce son activité professionnelle) 
- Le justificatif d'adresse de l'activité du client professionnel (exemple: professionnel exerçant dans un autre lieu que son domicile).
Le terme « lieu de l’activité professionnelle » est donc une terminologie plus large . 
Une PPHY qui ouvre un compte à titre professionnel peut très bien juste donner son adresse PRO stricto sensu (ex : un architecte donne l’adresse de son cabinet et non domicile personnel), il peut aussi à titre d’information complémentaire donner son adresse perso au cas où (que l’on peut stocker dans le SI en adresse secondaire ou autre). Dans ce cas-là il n’est pas nécessaire que les 2 adresses soient corroborées par un justificatif. L’adresse dite « principale » d’activité pro doit être corroborée et donc un seul justificatif suffit.  
Une PPHY, auto-entrepreneur qui exerce à son domicile personnel peut nous déclarer cette adresse (perso donc) et nous fournir un justificatif d’adresse « personnelle » et inversement. Dans les 2 cas, nous sommes donc sur le « lieu d’activité professionnel »</t>
    </r>
    <r>
      <rPr>
        <sz val="14"/>
        <rFont val="Arial"/>
        <family val="2"/>
      </rPr>
      <t xml:space="preserve">
2/ les données renseignées dans le SI sont corroborées par le justificatif 
Exception : documents authentifiés par une source publique dont la production et/ou la mise à jour est annuelle type Direction Générale des Finances Publiques ex: avis d'imposition, taxe d'habitation, taxe foncière 
A noter que le contrôle se base sur la date d'entrée en relation. Si l'adresse a changé depuis, il convient de se référer aux documents contractuels (exemple:  contrat signé à l'EER)</t>
    </r>
  </si>
  <si>
    <t>S'assurer d'un commentaire si présence de garantie.
Les cautions BPI et CEGC, dont la valeur ne saurait être altérée, ne nécessitent pas d’analyse particulière. De fait, en cas de garantie BPI ou CEGC, la question ne devrait pas être dégradée.</t>
  </si>
  <si>
    <t>Ajout de : "Les cautions BPI et CEGC, dont la valeur ne saurait être altérée, ne nécessitent pas d’analyse particulière. De fait, en cas de garantie BPI ou CEGC, la question ne devrait pas être dégradée."</t>
  </si>
  <si>
    <t>Intégration de l'entité "Mon @gence - Délocalisation - CEGEE"</t>
  </si>
  <si>
    <t>Connaissance client - Professionnel - Actualisation (T)
Connaissance client - Professionnel - Entrée en relation (T)
Connaissance client - Personnes morales - Actualisation (T)
Connaissance client - Personnes morales - Entrée en relation (T)
Souscription de parts sociales en agence (T)</t>
  </si>
  <si>
    <t>Distribution Développement Digital</t>
  </si>
  <si>
    <t>(Mon @gence)</t>
  </si>
  <si>
    <t>NC</t>
  </si>
  <si>
    <r>
      <t xml:space="preserve">Remplacé par : "L'extrait du RNBE (issus des bases Infogreffe ou DataInpi) est archivé au dossier pour les personnes morales éligibles (exhaustivité des EER postérieures au 1er juillet 2022).
Il est le dernier disponible (càd si collecté en « Bord bénef effectifs automatique » ET si la personne morale contrôlée a dans le SI comme caractéristique de surveillance des BE « Active »)
</t>
    </r>
    <r>
      <rPr>
        <i/>
        <sz val="10"/>
        <rFont val="Arial"/>
        <family val="2"/>
      </rPr>
      <t>Note : Concernant la date charnière à partir de laquelle on doit considérer que l’on attendait un extrait RNBE pour les EER des PM assujetties à l’obligation de déclarer leurs BE au greffe, elle est fixée 1er juillet 2022 compte tenu du délai de 6 mois laissé aux établissements pour décliner la procédure cadre LCB-FT Groupe.</t>
    </r>
    <r>
      <rPr>
        <sz val="10"/>
        <rFont val="Arial"/>
        <family val="2"/>
      </rPr>
      <t xml:space="preserve">
</t>
    </r>
    <r>
      <rPr>
        <i/>
        <sz val="10"/>
        <rFont val="Arial"/>
        <family val="2"/>
      </rPr>
      <t>Par conséquent, pour les personnes morales éligibles dont l'EER est antérieure au 1er juillet 2022, un formulaire DIBE, la DIBE ou un extrait RNBE conformes collectés « manuellement » antérieures au 1er juillet 2022 avec correspondance d'informations dans le SI (nom, pourcentage de détention et droit de vote) sont acceptés."</t>
    </r>
  </si>
  <si>
    <r>
      <t xml:space="preserve">Répondre oui si l'ensemble des conditions suivantes sont cumulativement remplies : 
1/ Le justificatif de capacité professionnelle est conforme aux procédures
2/ Les données professionnelles (dénomination juridique, SIREN, catégorie juridique, code NAF et </t>
    </r>
    <r>
      <rPr>
        <strike/>
        <sz val="14"/>
        <rFont val="Arial"/>
        <family val="2"/>
      </rPr>
      <t>adresse</t>
    </r>
    <r>
      <rPr>
        <sz val="14"/>
        <rFont val="Arial"/>
        <family val="2"/>
      </rPr>
      <t xml:space="preserve">, secteur d'activité...) , renseignées dans le SI ainsi que le justificatif présent au dossier sont actuels et sont cohérents 
</t>
    </r>
    <r>
      <rPr>
        <b/>
        <sz val="14"/>
        <rFont val="Arial"/>
        <family val="2"/>
      </rPr>
      <t>Les éléments authentifiés par le Greffe et provenant des dispositifs data Inpi ou Infogreffe sont éligibles.</t>
    </r>
    <r>
      <rPr>
        <sz val="14"/>
        <rFont val="Arial"/>
        <family val="2"/>
      </rPr>
      <t xml:space="preserve">
</t>
    </r>
    <r>
      <rPr>
        <b/>
        <sz val="14"/>
        <rFont val="Arial"/>
        <family val="2"/>
      </rPr>
      <t xml:space="preserve">cas 1 : </t>
    </r>
    <r>
      <rPr>
        <sz val="14"/>
        <rFont val="Arial"/>
        <family val="2"/>
      </rPr>
      <t xml:space="preserve">il y a eu une modification de la denomination juridique et/ou de la catégorie juridique et/ou secteur d'activité 
Il convient de se placer en date du dernier évènement afin d'effectuer le contrôle
- Les données (dénomination juridique, SIREN, catégorie juridique, et </t>
    </r>
    <r>
      <rPr>
        <strike/>
        <sz val="14"/>
        <rFont val="Arial"/>
        <family val="2"/>
      </rPr>
      <t>adresse</t>
    </r>
    <r>
      <rPr>
        <sz val="14"/>
        <rFont val="Arial"/>
        <family val="2"/>
      </rPr>
      <t xml:space="preserve">, secteur d'activité...) ont été mises à jour (il y a un changement dans au moins une des données et la (les) donnée(s) a (ont) fait l'objet d'une modification et validation dans le SI) et ; 
- Le justificatif corrobore les données actualisée dans le SI (en cas de modification, un nouveau justificatif a été recueilli et corrobore la mise à jour des données, s'il ny a pas eu de modification le justificatif est valable s'il corrobore les données)
</t>
    </r>
    <r>
      <rPr>
        <b/>
        <sz val="14"/>
        <rFont val="Arial"/>
        <family val="2"/>
      </rPr>
      <t>cas 2 :</t>
    </r>
    <r>
      <rPr>
        <sz val="14"/>
        <rFont val="Arial"/>
        <family val="2"/>
      </rPr>
      <t xml:space="preserve"> il n' y a pas eu de modification de la denomination juridique, de la catégorie juridique, secteur d'activité 
Les données renseignées dans le SI correspondent aux justificatifs fournis </t>
    </r>
  </si>
  <si>
    <r>
      <t xml:space="preserve">Modifié par : "… ainsi que mode de contrôle </t>
    </r>
    <r>
      <rPr>
        <strike/>
        <sz val="10"/>
        <rFont val="Arial"/>
        <family val="2"/>
      </rPr>
      <t>(pourcentage de détention du capital direct/indirect, droit de vote, autres moyens de contrôle)</t>
    </r>
    <r>
      <rPr>
        <sz val="10"/>
        <rFont val="Arial"/>
        <family val="2"/>
      </rPr>
      <t>".</t>
    </r>
  </si>
  <si>
    <t>Ajout de : " ...(exclusivement pour : noms, prénoms, date et lieu de naissance, mode de contrôle) ...".</t>
  </si>
  <si>
    <r>
      <t xml:space="preserve">La fiche d'auto déclaration Personnes Politiquement Exposées est complétée et signée </t>
    </r>
    <r>
      <rPr>
        <b/>
        <sz val="10"/>
        <rFont val="Arial"/>
        <family val="2"/>
      </rPr>
      <t xml:space="preserve">pour chaque bénéficiaire effectif </t>
    </r>
    <r>
      <rPr>
        <sz val="10"/>
        <rFont val="Arial"/>
        <family val="2"/>
      </rPr>
      <t xml:space="preserve">? </t>
    </r>
  </si>
  <si>
    <r>
      <t xml:space="preserve">Si OUI - Les données concernant les bénéficiaires effectifs, renseignées dans </t>
    </r>
    <r>
      <rPr>
        <b/>
        <i/>
        <sz val="10"/>
        <color rgb="FF0000FF"/>
        <rFont val="Arial"/>
        <family val="2"/>
      </rPr>
      <t>le dossier</t>
    </r>
    <r>
      <rPr>
        <i/>
        <sz val="10"/>
        <color rgb="FF0000FF"/>
        <rFont val="Arial"/>
        <family val="2"/>
      </rPr>
      <t xml:space="preserve"> et les  extraits du RNBE sont actuels et cohérents ?</t>
    </r>
  </si>
  <si>
    <r>
      <t xml:space="preserve">Modifié par : 
"1/ Le DIBE  ... le mode de contrôle </t>
    </r>
    <r>
      <rPr>
        <strike/>
        <sz val="10"/>
        <rFont val="Arial"/>
        <family val="2"/>
      </rPr>
      <t>(pourcentage de détention du capital direct/indirect, droit de vote, autres moyens de contrôle)</t>
    </r>
    <r>
      <rPr>
        <sz val="10"/>
        <rFont val="Arial"/>
        <family val="2"/>
      </rPr>
      <t xml:space="preserve">
... le mode de contrôle </t>
    </r>
    <r>
      <rPr>
        <strike/>
        <sz val="10"/>
        <rFont val="Arial"/>
        <family val="2"/>
      </rPr>
      <t>(pourcentage de détention du capital direct/indirect, droit de vote, autres moyens de contrôle)</t>
    </r>
    <r>
      <rPr>
        <sz val="10"/>
        <rFont val="Arial"/>
        <family val="2"/>
      </rPr>
      <t>".</t>
    </r>
  </si>
  <si>
    <t>Ajout de : " ... (exclusivement pour : nom, prénom, date de naissance, ville et pays de naissance, pays de résidence, le caractère PPE ou non, ainsi que le mode de contrôle)".</t>
  </si>
  <si>
    <t>Ajout de : "Un représentant Légal peut également signer la fiche d'auto déclaration PPE des autres Bénéficiaires Effectifs de la PM."</t>
  </si>
  <si>
    <r>
      <t xml:space="preserve">Si OUI - Les données concernant les bénéficiaires effectifs, renseignées dans </t>
    </r>
    <r>
      <rPr>
        <b/>
        <i/>
        <sz val="10"/>
        <color rgb="FF0000FF"/>
        <rFont val="Arial"/>
        <family val="2"/>
      </rPr>
      <t>le dossier</t>
    </r>
    <r>
      <rPr>
        <i/>
        <sz val="10"/>
        <color rgb="FF0000FF"/>
        <rFont val="Arial"/>
        <family val="2"/>
      </rPr>
      <t xml:space="preserve"> et les extraits du RNBE sont actuels et cohérents ?</t>
    </r>
  </si>
  <si>
    <r>
      <t>Modifié par : "...</t>
    </r>
    <r>
      <rPr>
        <i/>
        <sz val="10"/>
        <rFont val="Arial"/>
        <family val="2"/>
      </rPr>
      <t xml:space="preserve"> (</t>
    </r>
    <r>
      <rPr>
        <i/>
        <strike/>
        <sz val="10"/>
        <rFont val="Arial"/>
        <family val="2"/>
      </rPr>
      <t>nom, pourcentage de détention et droit de vote</t>
    </r>
    <r>
      <rPr>
        <i/>
        <sz val="10"/>
        <rFont val="Arial"/>
        <family val="2"/>
      </rPr>
      <t xml:space="preserve"> noms, prénoms, date et lieu de naissance, mode de contrôle) …".</t>
    </r>
  </si>
  <si>
    <r>
      <t xml:space="preserve">Modifié par : " ... ainsi que le mode de contrôle </t>
    </r>
    <r>
      <rPr>
        <strike/>
        <sz val="10"/>
        <rFont val="Arial"/>
        <family val="2"/>
      </rPr>
      <t>(pourcentage de détention du capital direct/indirect, droit de vote, autres moyens de contrôle)</t>
    </r>
    <r>
      <rPr>
        <sz val="10"/>
        <rFont val="Arial"/>
        <family val="2"/>
      </rPr>
      <t>".</t>
    </r>
  </si>
  <si>
    <t>Ajout de : "... (exclusivement pour : noms, prénoms, date et lieu de naissance, mode de contrôle) ...".</t>
  </si>
  <si>
    <r>
      <t xml:space="preserve">Modifié par : "... ainsi que le mode de contrôle </t>
    </r>
    <r>
      <rPr>
        <strike/>
        <sz val="10"/>
        <rFont val="Arial"/>
        <family val="2"/>
      </rPr>
      <t>(pourcentage de détention du capital direct/indirect, droit de vote, autres moyens de contrôle)"</t>
    </r>
    <r>
      <rPr>
        <sz val="10"/>
        <rFont val="Arial"/>
        <family val="2"/>
      </rPr>
      <t xml:space="preserve">. </t>
    </r>
  </si>
  <si>
    <r>
      <t xml:space="preserve">L'extrait du RNBE (issus des bases Infogreffe ou DataInpi) est archivé au dossier pour les personnes morales éligibles </t>
    </r>
    <r>
      <rPr>
        <sz val="14"/>
        <color rgb="FF0000FF"/>
        <rFont val="Arial"/>
        <family val="2"/>
      </rPr>
      <t xml:space="preserve">(exhaustivité des EER </t>
    </r>
    <r>
      <rPr>
        <u/>
        <sz val="14"/>
        <color rgb="FF0000FF"/>
        <rFont val="Arial"/>
        <family val="2"/>
      </rPr>
      <t>postérieures</t>
    </r>
    <r>
      <rPr>
        <sz val="14"/>
        <color rgb="FF0000FF"/>
        <rFont val="Arial"/>
        <family val="2"/>
      </rPr>
      <t xml:space="preserve"> au 1</t>
    </r>
    <r>
      <rPr>
        <vertAlign val="superscript"/>
        <sz val="14"/>
        <color rgb="FF0000FF"/>
        <rFont val="Arial"/>
        <family val="2"/>
      </rPr>
      <t>er</t>
    </r>
    <r>
      <rPr>
        <sz val="14"/>
        <color rgb="FF0000FF"/>
        <rFont val="Arial"/>
        <family val="2"/>
      </rPr>
      <t xml:space="preserve"> juillet 2022).</t>
    </r>
    <r>
      <rPr>
        <sz val="14"/>
        <rFont val="Arial"/>
        <family val="2"/>
      </rPr>
      <t xml:space="preserve">
Il est le dernier disponible </t>
    </r>
    <r>
      <rPr>
        <sz val="14"/>
        <color rgb="FF0000FF"/>
        <rFont val="Arial"/>
        <family val="2"/>
      </rPr>
      <t>(càd si collecté en « Bord bénef effectifs automatique » ET si la personne morale contrôlée a dans le SI comme caractéristique de surveillance des BE « Active »)</t>
    </r>
    <r>
      <rPr>
        <sz val="14"/>
        <rFont val="Arial"/>
        <family val="2"/>
      </rPr>
      <t xml:space="preserve">
</t>
    </r>
    <r>
      <rPr>
        <i/>
        <sz val="14"/>
        <rFont val="Arial"/>
        <family val="2"/>
      </rPr>
      <t xml:space="preserve">Note : Concernant la date charnière à partir de laquelle on doit considérer que l’on attendait un extrait RNBE pour les EER des PM assujetties à l’obligation de déclarer leurs BE au greffe, elle est fixée 1er juillet 2022 compte tenu du délai de 6 mois laissé aux établissements pour décliner la procédure cadre LCB-FT Groupe.
</t>
    </r>
    <r>
      <rPr>
        <i/>
        <sz val="14"/>
        <color rgb="FF0000FF"/>
        <rFont val="Arial"/>
        <family val="2"/>
      </rPr>
      <t xml:space="preserve">Par conséquent, pour les personnes morales éligibles dont l'EER est </t>
    </r>
    <r>
      <rPr>
        <i/>
        <u/>
        <sz val="14"/>
        <color rgb="FF0000FF"/>
        <rFont val="Arial"/>
        <family val="2"/>
      </rPr>
      <t>antérieure</t>
    </r>
    <r>
      <rPr>
        <i/>
        <sz val="14"/>
        <color rgb="FF0000FF"/>
        <rFont val="Arial"/>
        <family val="2"/>
      </rPr>
      <t xml:space="preserve"> au 1</t>
    </r>
    <r>
      <rPr>
        <i/>
        <vertAlign val="superscript"/>
        <sz val="14"/>
        <color rgb="FF0000FF"/>
        <rFont val="Arial"/>
        <family val="2"/>
      </rPr>
      <t>er</t>
    </r>
    <r>
      <rPr>
        <i/>
        <sz val="14"/>
        <color rgb="FF0000FF"/>
        <rFont val="Arial"/>
        <family val="2"/>
      </rPr>
      <t xml:space="preserve"> juillet 2022, un formulaire DIBE, la DIBE ou un extrait RNBE conformes collectés « manuellement » antérieures au 1</t>
    </r>
    <r>
      <rPr>
        <i/>
        <vertAlign val="superscript"/>
        <sz val="14"/>
        <color rgb="FF0000FF"/>
        <rFont val="Arial"/>
        <family val="2"/>
      </rPr>
      <t>er</t>
    </r>
    <r>
      <rPr>
        <i/>
        <sz val="14"/>
        <color rgb="FF0000FF"/>
        <rFont val="Arial"/>
        <family val="2"/>
      </rPr>
      <t xml:space="preserve"> juillet 2022 avec correspondance d'informations dans le SI (noms, prénoms, date et lieu de naissance, mode de contrôle) sont acceptés.</t>
    </r>
  </si>
  <si>
    <r>
      <t xml:space="preserve">Les données du RNBE sont actuelles et correspondent aux éléments renseignés dans le SI et/ou dans les autres justificatifs présents au dossier (statuts par exemple lorsque les informations sont disponibles)
Il s'agit des données d'identification des Bénéficiaires Effectifs (noms, prénoms, date et lieu de naissance) ainsi que le mode de contrôle. 
</t>
    </r>
    <r>
      <rPr>
        <i/>
        <sz val="14"/>
        <rFont val="Arial"/>
        <family val="2"/>
      </rPr>
      <t>Note : Concernant la date charnière à partir de laquelle on doit considérer que l’on attendait un extrait RNBE pour les EER des PM assujetties à l’obligation de déclarer leurs BE au greffe, elle est fixée 1er juillet 2022 compte tenu du délai de 6 mois laissé aux établissements pour décliner la procédure cadre LCB-FT Groupe</t>
    </r>
    <r>
      <rPr>
        <sz val="14"/>
        <rFont val="Arial"/>
        <family val="2"/>
      </rPr>
      <t>.</t>
    </r>
  </si>
  <si>
    <r>
      <t xml:space="preserve">Répondre non si au moins une des situations suivantes s'applique : 
- L'extrait du RNBE n'est pas archivé au dossier
- les données du RNBE sont incohérentes </t>
    </r>
    <r>
      <rPr>
        <sz val="14"/>
        <color rgb="FF0000FF"/>
        <rFont val="Arial"/>
        <family val="2"/>
      </rPr>
      <t>(exclusivement pour : noms, prénoms, date et lieu de naissance, mode de contrôle)</t>
    </r>
    <r>
      <rPr>
        <sz val="14"/>
        <rFont val="Arial"/>
        <family val="2"/>
      </rPr>
      <t xml:space="preserve"> avec les éléments du dossier (SI et/ou justificatifs présents au dossiers)</t>
    </r>
  </si>
  <si>
    <t xml:space="preserve">Répondre oui si l'ensemble des conditions suivantes sont remplies :
- Le DIBE  est présent, complet  et comporte le nom, prénom, date de naissance, ville et pays de naissance, pays de résidence, le caractère PPE ou non, ainsi que le mode de contrôle
- Il est daté et signé par le représentant légal
- il est actuel </t>
  </si>
  <si>
    <t>Répondre oui si les conditions suivantes sont cumulativement remplies :
1/ Le DIBE  est présent, complet  et comporte le nom, prénom, date de naissance, ville et pays de naissance, pays de résidence, le caractère PPE ou non, ainsi que le mode de contrôle 
2/ Il est daté et signé par le représentant légal
3/ il est actuel
4/ les données du DIBE correspondent aux éléments renseignés dans le SI et dans les autres justificatifs présents au dossier.
Il s'agit des données d'identification des Bénéficiaires Effectifs ainsi que le mode de contrôle</t>
  </si>
  <si>
    <r>
      <t xml:space="preserve">Répondre non si au moins une des situations suivantes s'applique : 
- Le DIBE est incomplet
- Le DIBE n'est pas archivé au dossier
- les données du DIBE ne correspondent pas aux éléments saisis dans le SI </t>
    </r>
    <r>
      <rPr>
        <sz val="14"/>
        <color rgb="FF0000FF"/>
        <rFont val="Arial"/>
        <family val="2"/>
      </rPr>
      <t>(exclusivement pour : nom, prénom, date de naissance, ville et pays de naissance, pays de résidence, le caractère PPE ou non, ainsi que le mode de contrôle)</t>
    </r>
  </si>
  <si>
    <t>Les données du RNBE correspondent aux éléments renseignés dans le SI et/ou dans les autres justificatifs présents au dossier (statuts par exemple lorsque les informations sont disponibles)
Il s'agit des données d'identification des Bénéficiaires Effectifs (noms, prénoms, date et lieu de naissance) ainsi que le mode de contrôle</t>
  </si>
  <si>
    <t>Répondre oui si l'ensemble des conditions suivantes sont remplies :
1/ Le DIBE  est présent, complet  et comporte le nom, prénom, date de naissance, ville et pays de naissance, pays de résidence, le caractère PPE ou non, ainsi que le mode de contrôle 
2/ Il est daté et signé par le représentant légal</t>
  </si>
  <si>
    <t>Répondre oui si les conditions suivantes sont cumulativement remplies :
1/ Le DIBE  est présent, complet  et comporte le nom, prénom, date de naissance, ville et pays de naissance, pays de résidence, le caractère PPE ou non, ainsi que le mode de contrôle 
2/ Il est daté et signé par le représentant légal
3/ les données du DIBE correspondent aux éléments renseignés dans le SI et dans les autres justificatifs présents au dossier.
Il s'agit des données d'identification des Bénéficiaires Effectifs ainsi que le mode de contrôle</t>
  </si>
  <si>
    <r>
      <t xml:space="preserve">La fiche est complétée ou auto-alimentée et signée. 
</t>
    </r>
    <r>
      <rPr>
        <sz val="14"/>
        <color rgb="FF0000FF"/>
        <rFont val="Arial"/>
        <family val="2"/>
      </rPr>
      <t>Un représentant Légal peut également signer la fiche d'auto déclaration PPE des autres Bénéficiaires Effectifs de la PM.</t>
    </r>
    <r>
      <rPr>
        <sz val="14"/>
        <rFont val="Arial"/>
        <family val="2"/>
      </rPr>
      <t xml:space="preserve">
Si la fiche est dans un parcours global la signature finale à l'issue du parcours est valable et s'applique à la fiche (exemple : processus de souscription ou vente via canal digital)</t>
    </r>
  </si>
  <si>
    <t>Se référer au schéma délégataire en vigueur lors de l'ouverture. En l'absence de notation ou de collecte de cette notation, concernant une ouverture de compte courant suite à une Entrée en Relation, le schéma délégataire mentionne le niveau requis attendu (les ouvertures de compte de dépôt en capital et les ouvertures de compte sur injonction BDF ne sont pas soumises au schéma délégataire).
En l’absence de note Bâle 2 numérisée au jour de l'ouverture mais en présence d’une note Bâle 2 antérieure et collectée pendant le mois calendaire et en l’absence d’événements (code Mysys 0739 Base incidents visualisation) susceptibles de dégrader la note Bâle 2 pendant ce mois, nous utilisons la note Bâle 2 historisée dans l'outil Intranet/IntranetCEGEE DEV/HistoriqueBale2 pour définir le délégataire de l'ouverture du compte.</t>
  </si>
  <si>
    <r>
      <rPr>
        <b/>
        <u/>
        <sz val="11"/>
        <rFont val="Arial"/>
        <family val="2"/>
      </rPr>
      <t xml:space="preserve">Exigences réglementaires : </t>
    </r>
    <r>
      <rPr>
        <sz val="11"/>
        <rFont val="Arial"/>
        <family val="2"/>
      </rPr>
      <t xml:space="preserve">Contrôler la correcte prise en charge des ouvertures de comptes en respectant notamment les exigences liées à :
* EAI - FATCA via l'autocertification
* la polique de risques via les interrogations
</t>
    </r>
    <r>
      <rPr>
        <b/>
        <u/>
        <sz val="11"/>
        <rFont val="Arial"/>
        <family val="2"/>
      </rPr>
      <t xml:space="preserve">Objet du contrôle : </t>
    </r>
    <r>
      <rPr>
        <sz val="11"/>
        <rFont val="Arial"/>
        <family val="2"/>
      </rPr>
      <t xml:space="preserve"> Vérifier la conformité de l'ouverture du compte et les données renseignées dans le système d'information.</t>
    </r>
    <r>
      <rPr>
        <u/>
        <sz val="11"/>
        <rFont val="Arial"/>
        <family val="2"/>
      </rPr>
      <t xml:space="preserve">
</t>
    </r>
    <r>
      <rPr>
        <b/>
        <u/>
        <sz val="11"/>
        <rFont val="Arial"/>
        <family val="2"/>
      </rPr>
      <t>Méthodologie</t>
    </r>
    <r>
      <rPr>
        <sz val="11"/>
        <rFont val="Arial"/>
        <family val="2"/>
      </rPr>
      <t xml:space="preserve"> : Les contrôles doivent être effectués sur les ouvertures de compte courant dont les références de suivi sont chargées automatiquement</t>
    </r>
    <r>
      <rPr>
        <b/>
        <sz val="11"/>
        <rFont val="Arial"/>
        <family val="2"/>
      </rPr>
      <t xml:space="preserve"> (à l’exclusion des ouvertures de compte « droit au compte pro » Services Bancaires de Base Pro ; des comptes avances (dont avance TVA) ; des comptes de dépôt en garantie ; des comptes de réglement Dailly et des Comptes Cash Recettes).</t>
    </r>
    <r>
      <rPr>
        <sz val="11"/>
        <rFont val="Arial"/>
        <family val="2"/>
      </rPr>
      <t xml:space="preserve"> Les comptes de dépôt en capital ouverts à des sociétés en formation sont à contrôler.</t>
    </r>
  </si>
  <si>
    <t xml:space="preserve">                      - client ne détenant exclusivement qu'un ou plusieurs comptes Cash Recettes).</t>
  </si>
  <si>
    <t>S'assurer du respect des procédures concernant l'actualisation et  la Conformité des dossiers de Connaissance Client  (hors aspects EAI/FATCA)  :
- sur les diligences à réaliser au cours de la relation d'affaires
- sur la conformité des justificatifs recueillis par rapport à la typologie de client et les procédures en vigueur
- sur la cohérence des justificatifs avec les données renseignées dans les SI
Clients dont l'entrée en relation est strictement supérieure à 6 mois dont le Top Connaissance Client est vert
(exclusions : - contentieux, top CC rouge, top CC orange</t>
  </si>
  <si>
    <t>S'assurer du respect des procédures concernant  la Conformité et le respect des diligences à l'entrée en relation des dossiers de Connaissance Client  (hors aspects EAI/FATCA)  :
- sur les diligences à réaliser à l'Entrée en Relation d'affaires
- sur la conformité des justificatifs recueillis par rapport à la typologie de client et les procédures en vigueur
- sur la cohérence des justificatifs avec les données renseignées dans les SI
Clients dont l'entrée en relation est inférieure ou égale à 6 mois avec un TOP CC vert
(exclusions: - clients dont le top CC est rouge ou orange</t>
  </si>
  <si>
    <t>La saisie du CA à zéro est tolérée s’il est coché dans le SI : "Société en formation" dans l'onglet "Raison de la saisie CA à 0€".
Cette tolérance est temporaire et doit être actualisée et refléter la réalité dès connaissance de l'immatriculation de la société.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</si>
</sst>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15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10"/>
      <name val="Arial"/>
      <family val="2"/>
    </font>
    <font>
      <sz val="10"/>
      <color indexed="8"/>
      <name val="Arial"/>
      <family val="2"/>
    </font>
    <font>
      <u/>
      <sz val="11"/>
      <color theme="10"/>
      <name val="Calibri"/>
      <family val="2"/>
      <scheme val="minor"/>
    </font>
    <font>
      <sz val="11"/>
      <name val="Cambria"/>
      <family val="1"/>
      <scheme val="major"/>
    </font>
    <font>
      <sz val="11"/>
      <color rgb="FF0000FF"/>
      <name val="Cambria"/>
      <family val="1"/>
      <scheme val="major"/>
    </font>
    <font>
      <sz val="10"/>
      <name val="Arial"/>
      <family val="2"/>
    </font>
    <font>
      <b/>
      <sz val="14"/>
      <name val="Cambria"/>
      <family val="1"/>
      <scheme val="major"/>
    </font>
    <font>
      <b/>
      <u/>
      <sz val="11"/>
      <color rgb="FF0000FF"/>
      <name val="Cambria"/>
      <family val="1"/>
      <scheme val="major"/>
    </font>
    <font>
      <sz val="14"/>
      <name val="Times New Roman"/>
      <family val="1"/>
    </font>
    <font>
      <b/>
      <u/>
      <sz val="20"/>
      <name val="Times New Roman"/>
      <family val="1"/>
    </font>
    <font>
      <sz val="16"/>
      <color rgb="FF0000FF"/>
      <name val="Times New Roman"/>
      <family val="1"/>
    </font>
    <font>
      <sz val="10"/>
      <name val="Arial"/>
      <family val="2"/>
    </font>
    <font>
      <sz val="10"/>
      <color indexed="8"/>
      <name val="Calibri"/>
      <family val="2"/>
    </font>
    <font>
      <sz val="11"/>
      <name val="Arial"/>
      <family val="2"/>
    </font>
    <font>
      <b/>
      <sz val="20"/>
      <color rgb="FF0000FF"/>
      <name val="Cambria"/>
      <family val="1"/>
      <scheme val="major"/>
    </font>
    <font>
      <i/>
      <sz val="20"/>
      <name val="Cambria"/>
      <family val="1"/>
      <scheme val="major"/>
    </font>
    <font>
      <b/>
      <i/>
      <sz val="14"/>
      <name val="Arial"/>
      <family val="2"/>
    </font>
    <font>
      <b/>
      <sz val="11"/>
      <color rgb="FFFF0000"/>
      <name val="Cambria"/>
      <family val="1"/>
      <scheme val="major"/>
    </font>
    <font>
      <sz val="13"/>
      <name val="Cambria"/>
      <family val="1"/>
      <scheme val="major"/>
    </font>
    <font>
      <b/>
      <sz val="11"/>
      <name val="Cambria"/>
      <family val="1"/>
      <scheme val="major"/>
    </font>
    <font>
      <i/>
      <sz val="11"/>
      <name val="Cambria"/>
      <family val="1"/>
      <scheme val="major"/>
    </font>
    <font>
      <sz val="14"/>
      <name val="Cambria"/>
      <family val="1"/>
      <scheme val="major"/>
    </font>
    <font>
      <b/>
      <i/>
      <u/>
      <sz val="14"/>
      <name val="Cambria"/>
      <family val="1"/>
      <scheme val="major"/>
    </font>
    <font>
      <b/>
      <sz val="12"/>
      <color rgb="FFFF0000"/>
      <name val="Cambria"/>
      <family val="1"/>
      <scheme val="major"/>
    </font>
    <font>
      <b/>
      <sz val="14"/>
      <color theme="9" tint="-0.249977111117893"/>
      <name val="Cambria"/>
      <family val="1"/>
      <scheme val="major"/>
    </font>
    <font>
      <sz val="10"/>
      <color theme="1"/>
      <name val="Arial"/>
      <family val="2"/>
    </font>
    <font>
      <sz val="10"/>
      <color theme="1"/>
      <name val="Calibri"/>
      <family val="2"/>
    </font>
    <font>
      <b/>
      <sz val="12"/>
      <color theme="1"/>
      <name val="Arial"/>
      <family val="2"/>
    </font>
    <font>
      <sz val="12"/>
      <color theme="1"/>
      <name val="Calibri"/>
      <family val="2"/>
    </font>
    <font>
      <b/>
      <u/>
      <sz val="20"/>
      <name val="Arial"/>
      <family val="2"/>
    </font>
    <font>
      <sz val="14"/>
      <name val="Arial"/>
      <family val="2"/>
    </font>
    <font>
      <b/>
      <i/>
      <u/>
      <sz val="16"/>
      <color rgb="FF0000FF"/>
      <name val="Arial"/>
      <family val="2"/>
    </font>
    <font>
      <b/>
      <sz val="14"/>
      <name val="Arial"/>
      <family val="2"/>
    </font>
    <font>
      <sz val="14"/>
      <color rgb="FF000000"/>
      <name val="Arial"/>
      <family val="2"/>
    </font>
    <font>
      <b/>
      <i/>
      <sz val="16"/>
      <color rgb="FF0000FF"/>
      <name val="Arial"/>
      <family val="2"/>
    </font>
    <font>
      <sz val="14"/>
      <color rgb="FFFF0000"/>
      <name val="Arial"/>
      <family val="2"/>
    </font>
    <font>
      <b/>
      <sz val="14"/>
      <color rgb="FFFF0000"/>
      <name val="Arial"/>
      <family val="2"/>
    </font>
    <font>
      <b/>
      <i/>
      <u/>
      <sz val="14"/>
      <color rgb="FF0000FF"/>
      <name val="Arial"/>
      <family val="2"/>
    </font>
    <font>
      <sz val="9"/>
      <color indexed="8"/>
      <name val="Calibri"/>
      <family val="2"/>
    </font>
    <font>
      <sz val="11"/>
      <color theme="0"/>
      <name val="Calibri"/>
      <family val="2"/>
      <scheme val="minor"/>
    </font>
    <font>
      <sz val="11"/>
      <color rgb="FFFF0000"/>
      <name val="Calibri"/>
      <family val="2"/>
      <scheme val="minor"/>
    </font>
    <font>
      <b/>
      <sz val="11"/>
      <color rgb="FFFA7D00"/>
      <name val="Calibri"/>
      <family val="2"/>
      <scheme val="minor"/>
    </font>
    <font>
      <sz val="11"/>
      <color rgb="FFFA7D00"/>
      <name val="Calibri"/>
      <family val="2"/>
      <scheme val="minor"/>
    </font>
    <font>
      <sz val="11"/>
      <color rgb="FF3F3F76"/>
      <name val="Calibri"/>
      <family val="2"/>
      <scheme val="minor"/>
    </font>
    <font>
      <sz val="11"/>
      <color rgb="FF9C0006"/>
      <name val="Calibri"/>
      <family val="2"/>
      <scheme val="minor"/>
    </font>
    <font>
      <u/>
      <sz val="10"/>
      <color indexed="12"/>
      <name val="Arial"/>
      <family val="2"/>
    </font>
    <font>
      <u/>
      <sz val="11"/>
      <color theme="10"/>
      <name val="Arial"/>
      <family val="2"/>
    </font>
    <font>
      <sz val="11"/>
      <color rgb="FF9C6500"/>
      <name val="Calibri"/>
      <family val="2"/>
      <scheme val="minor"/>
    </font>
    <font>
      <sz val="11"/>
      <color theme="1"/>
      <name val="Arial"/>
      <family val="2"/>
    </font>
    <font>
      <sz val="11"/>
      <color rgb="FF006100"/>
      <name val="Calibri"/>
      <family val="2"/>
      <scheme val="minor"/>
    </font>
    <font>
      <b/>
      <sz val="11"/>
      <color rgb="FF3F3F3F"/>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b/>
      <sz val="11"/>
      <color theme="1"/>
      <name val="Calibri"/>
      <family val="2"/>
      <scheme val="minor"/>
    </font>
    <font>
      <b/>
      <sz val="11"/>
      <color theme="0"/>
      <name val="Calibri"/>
      <family val="2"/>
      <scheme val="minor"/>
    </font>
    <font>
      <b/>
      <sz val="11"/>
      <color theme="1"/>
      <name val="Arial"/>
      <family val="2"/>
    </font>
    <font>
      <b/>
      <sz val="11"/>
      <name val="Arial"/>
      <family val="2"/>
    </font>
    <font>
      <b/>
      <sz val="11"/>
      <color indexed="10"/>
      <name val="Arial"/>
      <family val="2"/>
    </font>
    <font>
      <b/>
      <u/>
      <sz val="11"/>
      <name val="Arial"/>
      <family val="2"/>
    </font>
    <font>
      <b/>
      <sz val="11"/>
      <color rgb="FFFF0000"/>
      <name val="Arial"/>
      <family val="2"/>
    </font>
    <font>
      <b/>
      <u/>
      <sz val="11"/>
      <color rgb="FFFF0000"/>
      <name val="Arial"/>
      <family val="2"/>
    </font>
    <font>
      <b/>
      <sz val="11"/>
      <color indexed="8"/>
      <name val="Arial"/>
      <family val="2"/>
    </font>
    <font>
      <sz val="11"/>
      <color indexed="8"/>
      <name val="Arial"/>
      <family val="2"/>
    </font>
    <font>
      <i/>
      <sz val="11"/>
      <color rgb="FF0000FF"/>
      <name val="Arial"/>
      <family val="2"/>
    </font>
    <font>
      <sz val="11"/>
      <color theme="1"/>
      <name val="Calibri"/>
      <family val="2"/>
    </font>
    <font>
      <u/>
      <sz val="11"/>
      <name val="Arial"/>
      <family val="2"/>
    </font>
    <font>
      <b/>
      <sz val="10"/>
      <color indexed="8"/>
      <name val="Calibri"/>
      <family val="2"/>
      <scheme val="minor"/>
    </font>
    <font>
      <b/>
      <u/>
      <sz val="10"/>
      <color rgb="FFFF0000"/>
      <name val="Calibri"/>
      <family val="2"/>
      <scheme val="minor"/>
    </font>
    <font>
      <b/>
      <u/>
      <sz val="11"/>
      <color theme="10"/>
      <name val="Cambria"/>
      <family val="1"/>
      <scheme val="major"/>
    </font>
    <font>
      <sz val="12"/>
      <name val="Arial"/>
      <family val="2"/>
    </font>
    <font>
      <b/>
      <sz val="12"/>
      <color indexed="10"/>
      <name val="Arial"/>
      <family val="2"/>
    </font>
    <font>
      <b/>
      <sz val="13"/>
      <color indexed="8"/>
      <name val="Arial"/>
      <family val="2"/>
    </font>
    <font>
      <b/>
      <u/>
      <sz val="13"/>
      <color rgb="FFFF0000"/>
      <name val="Arial"/>
      <family val="2"/>
    </font>
    <font>
      <sz val="10"/>
      <color rgb="FF0000FF"/>
      <name val="Arial"/>
      <family val="2"/>
    </font>
    <font>
      <sz val="10"/>
      <color rgb="FF000000"/>
      <name val="Arial"/>
      <family val="2"/>
    </font>
    <font>
      <b/>
      <sz val="10"/>
      <color rgb="FF0000FF"/>
      <name val="Arial"/>
      <family val="2"/>
    </font>
    <font>
      <b/>
      <sz val="10"/>
      <name val="Arial"/>
      <family val="2"/>
    </font>
    <font>
      <b/>
      <u/>
      <sz val="11"/>
      <color rgb="FF0000FF"/>
      <name val="Calibri"/>
      <family val="2"/>
    </font>
    <font>
      <sz val="11"/>
      <name val="Calibri"/>
      <family val="2"/>
    </font>
    <font>
      <b/>
      <u/>
      <sz val="10"/>
      <color rgb="FF0000FF"/>
      <name val="Arial"/>
      <family val="2"/>
    </font>
    <font>
      <i/>
      <sz val="10"/>
      <color rgb="FF0000FF"/>
      <name val="Arial"/>
      <family val="2"/>
    </font>
    <font>
      <u/>
      <sz val="10"/>
      <name val="Arial"/>
      <family val="2"/>
    </font>
    <font>
      <sz val="10"/>
      <name val="Arial"/>
      <family val="2"/>
    </font>
    <font>
      <sz val="10"/>
      <color rgb="FFFF0000"/>
      <name val="Arial"/>
      <family val="2"/>
    </font>
    <font>
      <sz val="11"/>
      <name val="Calibri"/>
      <family val="2"/>
      <scheme val="minor"/>
    </font>
    <font>
      <sz val="10"/>
      <name val="Calibri"/>
      <family val="2"/>
      <scheme val="minor"/>
    </font>
    <font>
      <i/>
      <sz val="11"/>
      <color rgb="FF009900"/>
      <name val="Arial"/>
      <family val="2"/>
    </font>
    <font>
      <sz val="10"/>
      <color theme="0"/>
      <name val="Arial"/>
      <family val="2"/>
    </font>
    <font>
      <b/>
      <sz val="12"/>
      <color theme="3"/>
      <name val="Arial"/>
      <family val="2"/>
    </font>
    <font>
      <sz val="9"/>
      <name val="Cambria"/>
      <family val="1"/>
      <scheme val="major"/>
    </font>
    <font>
      <b/>
      <sz val="8"/>
      <color rgb="FFFF0000"/>
      <name val="Arial"/>
      <family val="2"/>
    </font>
    <font>
      <b/>
      <u/>
      <sz val="10"/>
      <name val="Arial"/>
      <family val="2"/>
    </font>
    <font>
      <b/>
      <i/>
      <sz val="20"/>
      <color rgb="FF0000FF"/>
      <name val="Cambria"/>
      <family val="1"/>
      <scheme val="major"/>
    </font>
    <font>
      <b/>
      <sz val="14"/>
      <color theme="0"/>
      <name val="Arial"/>
      <family val="2"/>
    </font>
    <font>
      <sz val="10"/>
      <name val="Arial Narrow"/>
      <family val="2"/>
    </font>
    <font>
      <sz val="14"/>
      <name val="Arial Narrow"/>
      <family val="2"/>
    </font>
    <font>
      <b/>
      <sz val="12"/>
      <name val="Arial"/>
      <family val="2"/>
    </font>
    <font>
      <b/>
      <sz val="13"/>
      <name val="Arial"/>
      <family val="2"/>
    </font>
    <font>
      <sz val="14"/>
      <color rgb="FF0000FF"/>
      <name val="Arial"/>
      <family val="2"/>
    </font>
    <font>
      <sz val="14"/>
      <color rgb="FF0000FF"/>
      <name val="Arial Narrow"/>
      <family val="2"/>
    </font>
    <font>
      <strike/>
      <sz val="10"/>
      <color rgb="FF0000FF"/>
      <name val="Arial"/>
      <family val="2"/>
    </font>
    <font>
      <sz val="10"/>
      <color rgb="FF0000FF"/>
      <name val="Arial Narrow"/>
      <family val="2"/>
    </font>
    <font>
      <sz val="10"/>
      <color rgb="FF00B050"/>
      <name val="Arial"/>
      <family val="2"/>
    </font>
    <font>
      <sz val="10"/>
      <color rgb="FF00B050"/>
      <name val="Arial Narrow"/>
      <family val="2"/>
    </font>
    <font>
      <b/>
      <sz val="14"/>
      <color theme="1"/>
      <name val="Arial"/>
      <family val="2"/>
    </font>
    <font>
      <b/>
      <u/>
      <sz val="12"/>
      <name val="Arial"/>
      <family val="2"/>
    </font>
    <font>
      <b/>
      <u/>
      <sz val="11"/>
      <color rgb="FF00B0F0"/>
      <name val="Arial"/>
      <family val="2"/>
    </font>
    <font>
      <u/>
      <sz val="14"/>
      <name val="Arial"/>
      <family val="2"/>
    </font>
    <font>
      <sz val="10"/>
      <name val="Cambria"/>
      <family val="1"/>
      <scheme val="major"/>
    </font>
    <font>
      <sz val="13"/>
      <name val="Arial"/>
      <family val="2"/>
    </font>
    <font>
      <b/>
      <sz val="14"/>
      <color rgb="FF0000FF"/>
      <name val="Arial"/>
      <family val="2"/>
    </font>
    <font>
      <strike/>
      <sz val="14"/>
      <name val="Arial"/>
      <family val="2"/>
    </font>
    <font>
      <b/>
      <sz val="13"/>
      <color rgb="FFFF0000"/>
      <name val="Arial"/>
      <family val="2"/>
    </font>
    <font>
      <strike/>
      <sz val="11"/>
      <name val="Arial"/>
      <family val="2"/>
    </font>
    <font>
      <strike/>
      <sz val="10"/>
      <name val="Arial"/>
      <family val="2"/>
    </font>
    <font>
      <b/>
      <sz val="10"/>
      <color rgb="FFFF0000"/>
      <name val="Arial"/>
      <family val="2"/>
    </font>
    <font>
      <strike/>
      <sz val="14"/>
      <color rgb="FF0000FF"/>
      <name val="Arial"/>
      <family val="2"/>
    </font>
    <font>
      <i/>
      <sz val="14"/>
      <name val="Arial"/>
      <family val="2"/>
    </font>
    <font>
      <i/>
      <sz val="12"/>
      <name val="Arial"/>
      <family val="2"/>
    </font>
    <font>
      <u/>
      <sz val="12"/>
      <name val="Arial"/>
      <family val="2"/>
    </font>
    <font>
      <sz val="10"/>
      <color rgb="FF008000"/>
      <name val="Arial"/>
      <family val="2"/>
    </font>
    <font>
      <i/>
      <sz val="14"/>
      <color rgb="FF0000FF"/>
      <name val="Arial"/>
      <family val="2"/>
    </font>
    <font>
      <i/>
      <vertAlign val="superscript"/>
      <sz val="14"/>
      <color rgb="FF0000FF"/>
      <name val="Arial"/>
      <family val="2"/>
    </font>
    <font>
      <vertAlign val="superscript"/>
      <sz val="14"/>
      <color rgb="FF0000FF"/>
      <name val="Arial"/>
      <family val="2"/>
    </font>
    <font>
      <i/>
      <u/>
      <sz val="14"/>
      <color rgb="FF0000FF"/>
      <name val="Arial"/>
      <family val="2"/>
    </font>
    <font>
      <i/>
      <sz val="10"/>
      <name val="Arial"/>
      <family val="2"/>
    </font>
    <font>
      <u/>
      <sz val="14"/>
      <color rgb="FF0000FF"/>
      <name val="Arial"/>
      <family val="2"/>
    </font>
    <font>
      <sz val="12"/>
      <name val="Calibri"/>
      <family val="2"/>
      <scheme val="minor"/>
    </font>
    <font>
      <sz val="8"/>
      <name val="Calibri"/>
      <family val="2"/>
      <scheme val="minor"/>
    </font>
    <font>
      <i/>
      <sz val="10"/>
      <color rgb="FF0000FF"/>
      <name val="Arial Narrow"/>
      <family val="2"/>
    </font>
    <font>
      <b/>
      <i/>
      <sz val="10"/>
      <color rgb="FF0000FF"/>
      <name val="Arial"/>
      <family val="2"/>
    </font>
    <font>
      <i/>
      <strike/>
      <sz val="10"/>
      <name val="Arial"/>
      <family val="2"/>
    </font>
  </fonts>
  <fills count="7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rgb="FFFFFF99"/>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2" tint="-0.499984740745262"/>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FFCC"/>
      </patternFill>
    </fill>
    <fill>
      <patternFill patternType="solid">
        <fgColor rgb="FFFFCC99"/>
      </patternFill>
    </fill>
    <fill>
      <patternFill patternType="solid">
        <fgColor rgb="FFFFC7CE"/>
      </patternFill>
    </fill>
    <fill>
      <patternFill patternType="solid">
        <fgColor rgb="FFFFEB9C"/>
      </patternFill>
    </fill>
    <fill>
      <patternFill patternType="solid">
        <fgColor rgb="FFC6EFCE"/>
      </patternFill>
    </fill>
    <fill>
      <patternFill patternType="solid">
        <fgColor rgb="FFA5A5A5"/>
      </patternFill>
    </fill>
    <fill>
      <patternFill patternType="solid">
        <fgColor theme="7" tint="0.59999389629810485"/>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99"/>
        <bgColor rgb="FF000000"/>
      </patternFill>
    </fill>
    <fill>
      <patternFill patternType="solid">
        <fgColor theme="6" tint="0.79998168889431442"/>
        <bgColor indexed="64"/>
      </patternFill>
    </fill>
    <fill>
      <patternFill patternType="solid">
        <fgColor rgb="FF7030A0"/>
        <bgColor indexed="64"/>
      </patternFill>
    </fill>
    <fill>
      <patternFill patternType="solid">
        <fgColor rgb="FFFFFFFF"/>
        <bgColor rgb="FF000000"/>
      </patternFill>
    </fill>
    <fill>
      <patternFill patternType="solid">
        <fgColor rgb="FFE5FFFF"/>
        <bgColor indexed="64"/>
      </patternFill>
    </fill>
  </fills>
  <borders count="35">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s>
  <cellStyleXfs count="741">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10" fillId="0" borderId="0" applyNumberFormat="0" applyFill="0" applyBorder="0" applyAlignment="0" applyProtection="0"/>
    <xf numFmtId="0" fontId="11" fillId="20" borderId="1" applyNumberFormat="0" applyAlignment="0" applyProtection="0"/>
    <xf numFmtId="0" fontId="12" fillId="0" borderId="2" applyNumberFormat="0" applyFill="0" applyAlignment="0" applyProtection="0"/>
    <xf numFmtId="0" fontId="13" fillId="7" borderId="1" applyNumberFormat="0" applyAlignment="0" applyProtection="0"/>
    <xf numFmtId="0" fontId="14" fillId="3" borderId="0" applyNumberFormat="0" applyBorder="0" applyAlignment="0" applyProtection="0"/>
    <xf numFmtId="0" fontId="15" fillId="22" borderId="0" applyNumberFormat="0" applyBorder="0" applyAlignment="0" applyProtection="0"/>
    <xf numFmtId="0" fontId="8" fillId="0" borderId="0"/>
    <xf numFmtId="0" fontId="16" fillId="4" borderId="0" applyNumberFormat="0" applyBorder="0" applyAlignment="0" applyProtection="0"/>
    <xf numFmtId="0" fontId="17" fillId="20" borderId="4" applyNumberFormat="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0" fillId="0" borderId="5"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23" fillId="0" borderId="8" applyNumberFormat="0" applyFill="0" applyAlignment="0" applyProtection="0"/>
    <xf numFmtId="0" fontId="24" fillId="23" borderId="9" applyNumberFormat="0" applyAlignment="0" applyProtection="0"/>
    <xf numFmtId="0" fontId="27" fillId="0" borderId="0" applyNumberFormat="0" applyFill="0" applyBorder="0" applyAlignment="0" applyProtection="0"/>
    <xf numFmtId="0" fontId="30" fillId="0" borderId="0"/>
    <xf numFmtId="0" fontId="36" fillId="0" borderId="0"/>
    <xf numFmtId="0" fontId="25" fillId="0" borderId="0"/>
    <xf numFmtId="0" fontId="25"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7" fillId="32" borderId="0" applyNumberFormat="0" applyBorder="0" applyAlignment="0" applyProtection="0"/>
    <xf numFmtId="0" fontId="7" fillId="3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7" fillId="33" borderId="0" applyNumberFormat="0" applyBorder="0" applyAlignment="0" applyProtection="0"/>
    <xf numFmtId="0" fontId="7" fillId="3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7" fillId="34" borderId="0" applyNumberFormat="0" applyBorder="0" applyAlignment="0" applyProtection="0"/>
    <xf numFmtId="0" fontId="7" fillId="3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7" fillId="35" borderId="0" applyNumberFormat="0" applyBorder="0" applyAlignment="0" applyProtection="0"/>
    <xf numFmtId="0" fontId="7" fillId="3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7" fillId="36" borderId="0" applyNumberFormat="0" applyBorder="0" applyAlignment="0" applyProtection="0"/>
    <xf numFmtId="0" fontId="7" fillId="3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7" fillId="37" borderId="0" applyNumberFormat="0" applyBorder="0" applyAlignment="0" applyProtection="0"/>
    <xf numFmtId="0" fontId="7" fillId="3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7" fillId="38" borderId="0" applyNumberFormat="0" applyBorder="0" applyAlignment="0" applyProtection="0"/>
    <xf numFmtId="0" fontId="7" fillId="3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7" fillId="39" borderId="0" applyNumberFormat="0" applyBorder="0" applyAlignment="0" applyProtection="0"/>
    <xf numFmtId="0" fontId="7" fillId="3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7" fillId="40" borderId="0" applyNumberFormat="0" applyBorder="0" applyAlignment="0" applyProtection="0"/>
    <xf numFmtId="0" fontId="7" fillId="4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7" fillId="41" borderId="0" applyNumberFormat="0" applyBorder="0" applyAlignment="0" applyProtection="0"/>
    <xf numFmtId="0" fontId="7" fillId="4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7" fillId="42" borderId="0" applyNumberFormat="0" applyBorder="0" applyAlignment="0" applyProtection="0"/>
    <xf numFmtId="0" fontId="7" fillId="42"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64" fillId="43"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64" fillId="44"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64" fillId="45"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64" fillId="46"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64" fillId="47"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64" fillId="48"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64" fillId="49"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64" fillId="50"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64" fillId="51"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64" fillId="52"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64" fillId="5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64" fillId="5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5"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4"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66" fillId="55" borderId="22"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67" fillId="0" borderId="23"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12" fillId="0" borderId="2" applyNumberFormat="0" applyFill="0" applyAlignment="0" applyProtection="0"/>
    <xf numFmtId="0" fontId="24" fillId="23" borderId="9" applyNumberFormat="0" applyAlignment="0" applyProtection="0"/>
    <xf numFmtId="0" fontId="25" fillId="21" borderId="3"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7" fillId="56" borderId="24" applyNumberFormat="0" applyFont="0" applyAlignment="0" applyProtection="0"/>
    <xf numFmtId="0" fontId="7" fillId="56" borderId="24"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25" fillId="21" borderId="3" applyNumberFormat="0" applyFon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68" fillId="57" borderId="22"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0" fontId="13" fillId="7" borderId="1" applyNumberFormat="0" applyAlignment="0" applyProtection="0"/>
    <xf numFmtId="44" fontId="25" fillId="0" borderId="0" applyFont="0" applyFill="0" applyBorder="0" applyAlignment="0" applyProtection="0"/>
    <xf numFmtId="0" fontId="18" fillId="0" borderId="0" applyNumberFormat="0" applyFill="0" applyBorder="0" applyAlignment="0" applyProtection="0"/>
    <xf numFmtId="0" fontId="16" fillId="4" borderId="0" applyNumberFormat="0" applyBorder="0" applyAlignment="0" applyProtection="0"/>
    <xf numFmtId="0" fontId="20" fillId="0" borderId="5"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13" fillId="7" borderId="1" applyNumberFormat="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69" fillId="58"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71" fillId="0" borderId="0" applyNumberFormat="0" applyFill="0" applyBorder="0" applyAlignment="0" applyProtection="0"/>
    <xf numFmtId="0" fontId="12" fillId="0" borderId="2" applyNumberFormat="0" applyFill="0" applyAlignment="0" applyProtection="0"/>
    <xf numFmtId="44" fontId="25" fillId="0" borderId="0" applyFont="0" applyFill="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72" fillId="59"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25" fillId="0" borderId="0"/>
    <xf numFmtId="0" fontId="25" fillId="0" borderId="0"/>
    <xf numFmtId="0" fontId="7" fillId="0" borderId="0"/>
    <xf numFmtId="0" fontId="7" fillId="0" borderId="0"/>
    <xf numFmtId="0" fontId="25" fillId="0" borderId="0"/>
    <xf numFmtId="0" fontId="73"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7" fillId="0" borderId="0"/>
    <xf numFmtId="0" fontId="7" fillId="0" borderId="0"/>
    <xf numFmtId="0" fontId="7" fillId="0" borderId="0"/>
    <xf numFmtId="0" fontId="7" fillId="0" borderId="0"/>
    <xf numFmtId="0" fontId="25" fillId="0" borderId="0"/>
    <xf numFmtId="0" fontId="7" fillId="0" borderId="0"/>
    <xf numFmtId="0" fontId="25" fillId="0" borderId="0"/>
    <xf numFmtId="0" fontId="7"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7" fillId="0" borderId="0"/>
    <xf numFmtId="0" fontId="7" fillId="0" borderId="0"/>
    <xf numFmtId="0" fontId="7" fillId="0" borderId="0"/>
    <xf numFmtId="0" fontId="25" fillId="0" borderId="0"/>
    <xf numFmtId="0" fontId="25" fillId="0" borderId="0"/>
    <xf numFmtId="0" fontId="25" fillId="0" borderId="0"/>
    <xf numFmtId="0" fontId="7" fillId="0" borderId="0"/>
    <xf numFmtId="0" fontId="7" fillId="0" borderId="0"/>
    <xf numFmtId="0" fontId="25" fillId="0" borderId="0"/>
    <xf numFmtId="0" fontId="8" fillId="21" borderId="3" applyNumberFormat="0" applyFont="0" applyAlignment="0" applyProtection="0"/>
    <xf numFmtId="0" fontId="17" fillId="20" borderId="4" applyNumberFormat="0" applyAlignment="0" applyProtection="0"/>
    <xf numFmtId="9" fontId="25" fillId="0" borderId="0" applyFont="0" applyFill="0" applyBorder="0" applyAlignment="0" applyProtection="0"/>
    <xf numFmtId="9" fontId="25" fillId="0" borderId="0" applyFont="0" applyFill="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74" fillId="60"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6" fillId="4" borderId="0" applyNumberFormat="0" applyBorder="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75" fillId="55" borderId="25"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7" fillId="20" borderId="4" applyNumberFormat="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76"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77" fillId="0" borderId="26"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0" fillId="0" borderId="5"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78" fillId="0" borderId="27"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1" fillId="0" borderId="6"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79" fillId="0" borderId="28"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7"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79"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80" fillId="0" borderId="29"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3" fillId="0" borderId="8" applyNumberFormat="0" applyFill="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81" fillId="61" borderId="30"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24" fillId="23" borderId="9" applyNumberFormat="0" applyAlignment="0" applyProtection="0"/>
    <xf numFmtId="0" fontId="10" fillId="0" borderId="0" applyNumberFormat="0" applyFill="0" applyBorder="0" applyAlignment="0" applyProtection="0"/>
    <xf numFmtId="0" fontId="109" fillId="0" borderId="0"/>
    <xf numFmtId="0" fontId="6" fillId="0" borderId="0"/>
    <xf numFmtId="0" fontId="5" fillId="31" borderId="0" applyNumberFormat="0" applyBorder="0" applyAlignment="0" applyProtection="0"/>
    <xf numFmtId="0" fontId="5" fillId="31" borderId="0" applyNumberFormat="0" applyBorder="0" applyAlignment="0" applyProtection="0"/>
    <xf numFmtId="0" fontId="5" fillId="32" borderId="0" applyNumberFormat="0" applyBorder="0" applyAlignment="0" applyProtection="0"/>
    <xf numFmtId="0" fontId="5" fillId="32" borderId="0" applyNumberFormat="0" applyBorder="0" applyAlignment="0" applyProtection="0"/>
    <xf numFmtId="0" fontId="5" fillId="33"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5" fillId="34" borderId="0" applyNumberFormat="0" applyBorder="0" applyAlignment="0" applyProtection="0"/>
    <xf numFmtId="0" fontId="5" fillId="35"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5" fillId="36"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2" borderId="0" applyNumberFormat="0" applyBorder="0" applyAlignment="0" applyProtection="0"/>
    <xf numFmtId="0" fontId="5" fillId="56" borderId="24" applyNumberFormat="0" applyFont="0" applyAlignment="0" applyProtection="0"/>
    <xf numFmtId="0" fontId="5" fillId="56" borderId="24" applyNumberFormat="0" applyFont="0" applyAlignment="0" applyProtection="0"/>
    <xf numFmtId="0" fontId="5" fillId="0" borderId="0"/>
    <xf numFmtId="0" fontId="5" fillId="0" borderId="0"/>
    <xf numFmtId="0" fontId="2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5" fillId="0" borderId="0"/>
    <xf numFmtId="0" fontId="5" fillId="0" borderId="0"/>
    <xf numFmtId="0" fontId="5" fillId="0" borderId="0"/>
    <xf numFmtId="0" fontId="5" fillId="0" borderId="0"/>
    <xf numFmtId="0" fontId="4" fillId="0" borderId="0"/>
    <xf numFmtId="0" fontId="101" fillId="68" borderId="34" applyNumberFormat="0" applyProtection="0">
      <alignment horizontal="left"/>
    </xf>
    <xf numFmtId="0" fontId="3" fillId="0" borderId="0"/>
    <xf numFmtId="0" fontId="2" fillId="0" borderId="0"/>
    <xf numFmtId="0" fontId="2" fillId="0" borderId="0"/>
    <xf numFmtId="0" fontId="1" fillId="0" borderId="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8" fillId="56" borderId="24" applyNumberFormat="0" applyFont="0" applyAlignment="0" applyProtection="0"/>
    <xf numFmtId="0" fontId="1" fillId="56" borderId="24" applyNumberFormat="0" applyFont="0" applyAlignment="0" applyProtection="0"/>
    <xf numFmtId="0" fontId="73" fillId="0" borderId="0"/>
    <xf numFmtId="0" fontId="1" fillId="0" borderId="0"/>
    <xf numFmtId="0" fontId="27" fillId="0" borderId="0" applyNumberFormat="0" applyFill="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6"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39"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2" borderId="0" applyNumberFormat="0" applyBorder="0" applyAlignment="0" applyProtection="0"/>
    <xf numFmtId="0" fontId="1" fillId="42" borderId="0" applyNumberFormat="0" applyBorder="0" applyAlignment="0" applyProtection="0"/>
    <xf numFmtId="0" fontId="1" fillId="56" borderId="24" applyNumberFormat="0" applyFont="0" applyAlignment="0" applyProtection="0"/>
    <xf numFmtId="0" fontId="1" fillId="56" borderId="24" applyNumberFormat="0" applyFont="0" applyAlignment="0" applyProtection="0"/>
    <xf numFmtId="0" fontId="1" fillId="56" borderId="24" applyNumberFormat="0" applyFont="0" applyAlignment="0" applyProtection="0"/>
    <xf numFmtId="44" fontId="25" fillId="0" borderId="0" applyFont="0" applyFill="0" applyBorder="0" applyAlignment="0" applyProtection="0"/>
    <xf numFmtId="44" fontId="2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8" fillId="21" borderId="3" applyNumberFormat="0" applyFont="0" applyAlignment="0" applyProtection="0"/>
    <xf numFmtId="0" fontId="147" fillId="68" borderId="34" applyNumberFormat="0" applyProtection="0">
      <alignment horizontal="right"/>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656">
    <xf numFmtId="0" fontId="0" fillId="0" borderId="0" xfId="0"/>
    <xf numFmtId="0" fontId="28" fillId="0" borderId="0" xfId="0" applyFont="1" applyAlignment="1">
      <alignment horizontal="left" vertical="center" indent="1"/>
    </xf>
    <xf numFmtId="0" fontId="29" fillId="0" borderId="0" xfId="0" applyFont="1" applyAlignment="1">
      <alignment horizontal="left" vertical="center" indent="1"/>
    </xf>
    <xf numFmtId="0" fontId="31" fillId="0" borderId="0" xfId="0" applyFont="1" applyAlignment="1">
      <alignment horizontal="left" vertical="center" indent="1"/>
    </xf>
    <xf numFmtId="0" fontId="33" fillId="0" borderId="0" xfId="0" applyFont="1" applyAlignment="1"/>
    <xf numFmtId="0" fontId="34" fillId="0" borderId="0" xfId="0" applyFont="1" applyAlignment="1">
      <alignment horizontal="center" vertical="center"/>
    </xf>
    <xf numFmtId="0" fontId="35" fillId="0" borderId="0" xfId="0" applyFont="1" applyAlignment="1"/>
    <xf numFmtId="0" fontId="35" fillId="26" borderId="0" xfId="0" applyFont="1" applyFill="1" applyAlignment="1"/>
    <xf numFmtId="0" fontId="37" fillId="0" borderId="0" xfId="31" applyFont="1"/>
    <xf numFmtId="0" fontId="26" fillId="24" borderId="0" xfId="31" applyFont="1" applyFill="1"/>
    <xf numFmtId="0" fontId="25" fillId="0" borderId="0" xfId="0" applyFont="1"/>
    <xf numFmtId="0" fontId="26" fillId="24" borderId="0" xfId="31" applyFont="1" applyFill="1" applyAlignment="1">
      <alignment vertical="center"/>
    </xf>
    <xf numFmtId="0" fontId="39" fillId="0" borderId="0" xfId="0" applyFont="1" applyBorder="1" applyAlignment="1">
      <alignment horizontal="left" vertical="center"/>
    </xf>
    <xf numFmtId="0" fontId="40" fillId="26" borderId="0" xfId="0" applyFont="1" applyFill="1" applyBorder="1" applyAlignment="1">
      <alignment horizontal="right" vertical="center"/>
    </xf>
    <xf numFmtId="0" fontId="39" fillId="0" borderId="0" xfId="0" applyFont="1" applyBorder="1" applyAlignment="1">
      <alignment horizontal="left" vertical="center"/>
    </xf>
    <xf numFmtId="0" fontId="42" fillId="0" borderId="14" xfId="0" applyFont="1" applyBorder="1" applyAlignment="1">
      <alignment horizontal="left" vertical="center" indent="1"/>
    </xf>
    <xf numFmtId="0" fontId="43" fillId="0" borderId="0" xfId="0" applyFont="1" applyBorder="1" applyAlignment="1">
      <alignment horizontal="left" vertical="center" indent="1"/>
    </xf>
    <xf numFmtId="0" fontId="28" fillId="0" borderId="0" xfId="0" applyFont="1" applyBorder="1" applyAlignment="1">
      <alignment horizontal="center" vertical="center"/>
    </xf>
    <xf numFmtId="0" fontId="46" fillId="0" borderId="0" xfId="0" applyFont="1" applyAlignment="1">
      <alignment horizontal="left" vertical="center" indent="1"/>
    </xf>
    <xf numFmtId="0" fontId="48" fillId="0" borderId="0" xfId="0" applyFont="1" applyAlignment="1">
      <alignment horizontal="left" vertical="center" indent="1"/>
    </xf>
    <xf numFmtId="0" fontId="32" fillId="26" borderId="13" xfId="42" applyFont="1" applyFill="1" applyBorder="1" applyAlignment="1" applyProtection="1">
      <alignment horizontal="left" vertical="center" indent="1"/>
    </xf>
    <xf numFmtId="0" fontId="28" fillId="0" borderId="0" xfId="0" applyFont="1" applyBorder="1" applyAlignment="1">
      <alignment horizontal="left" vertical="center" indent="1"/>
    </xf>
    <xf numFmtId="0" fontId="28" fillId="0" borderId="0" xfId="0" applyFont="1" applyFill="1" applyBorder="1" applyAlignment="1">
      <alignment horizontal="center" vertical="center"/>
    </xf>
    <xf numFmtId="0" fontId="28" fillId="26" borderId="0" xfId="0" applyFont="1" applyFill="1" applyBorder="1" applyAlignment="1">
      <alignment horizontal="center" vertical="center"/>
    </xf>
    <xf numFmtId="0" fontId="45" fillId="26" borderId="0" xfId="0" applyFont="1" applyFill="1" applyBorder="1" applyAlignment="1">
      <alignment horizontal="center" vertical="center"/>
    </xf>
    <xf numFmtId="0" fontId="46" fillId="0" borderId="0" xfId="0" applyFont="1" applyBorder="1" applyAlignment="1">
      <alignment horizontal="left" vertical="center" indent="1"/>
    </xf>
    <xf numFmtId="0" fontId="47" fillId="0" borderId="0" xfId="0" applyFont="1" applyBorder="1" applyAlignment="1">
      <alignment horizontal="left" vertical="center" indent="1"/>
    </xf>
    <xf numFmtId="0" fontId="48" fillId="0" borderId="0" xfId="0" applyFont="1" applyBorder="1" applyAlignment="1">
      <alignment horizontal="left" vertical="center" indent="1"/>
    </xf>
    <xf numFmtId="0" fontId="49" fillId="0" borderId="0" xfId="0" applyFont="1" applyBorder="1" applyAlignment="1">
      <alignment horizontal="left" vertical="center" indent="1"/>
    </xf>
    <xf numFmtId="0" fontId="39" fillId="0" borderId="17" xfId="0" applyFont="1" applyBorder="1" applyAlignment="1">
      <alignment vertical="center"/>
    </xf>
    <xf numFmtId="0" fontId="41" fillId="26" borderId="21" xfId="0" applyFont="1" applyFill="1" applyBorder="1" applyAlignment="1">
      <alignment vertical="center"/>
    </xf>
    <xf numFmtId="0" fontId="53" fillId="0" borderId="0" xfId="31" applyFont="1"/>
    <xf numFmtId="0" fontId="51" fillId="0" borderId="0" xfId="31" applyFont="1"/>
    <xf numFmtId="0" fontId="54" fillId="0" borderId="10" xfId="0" applyFont="1" applyBorder="1" applyAlignment="1">
      <alignment horizontal="center" vertical="center"/>
    </xf>
    <xf numFmtId="0" fontId="55" fillId="0" borderId="15" xfId="0" applyFont="1" applyBorder="1" applyAlignment="1"/>
    <xf numFmtId="0" fontId="56" fillId="0" borderId="15" xfId="0" applyFont="1" applyBorder="1" applyAlignment="1">
      <alignment horizontal="justify" vertical="center"/>
    </xf>
    <xf numFmtId="0" fontId="55" fillId="0" borderId="15" xfId="0" applyFont="1" applyBorder="1" applyAlignment="1">
      <alignment horizontal="justify" vertical="center"/>
    </xf>
    <xf numFmtId="0" fontId="56" fillId="26" borderId="15" xfId="0" applyFont="1" applyFill="1" applyBorder="1" applyAlignment="1">
      <alignment horizontal="justify" vertical="center"/>
    </xf>
    <xf numFmtId="0" fontId="55" fillId="26" borderId="15" xfId="0" applyFont="1" applyFill="1" applyBorder="1" applyAlignment="1">
      <alignment horizontal="justify" vertical="center"/>
    </xf>
    <xf numFmtId="0" fontId="58" fillId="0" borderId="19" xfId="0" applyFont="1" applyBorder="1" applyAlignment="1">
      <alignment wrapText="1"/>
    </xf>
    <xf numFmtId="0" fontId="55" fillId="0" borderId="15" xfId="0" applyFont="1" applyBorder="1" applyAlignment="1">
      <alignment horizontal="justify" vertical="center" wrapText="1"/>
    </xf>
    <xf numFmtId="0" fontId="58" fillId="0" borderId="19" xfId="0" applyFont="1" applyBorder="1" applyAlignment="1">
      <alignment vertical="top" wrapText="1"/>
    </xf>
    <xf numFmtId="0" fontId="38" fillId="0" borderId="15" xfId="0" applyFont="1" applyBorder="1" applyAlignment="1">
      <alignment vertical="center"/>
    </xf>
    <xf numFmtId="0" fontId="38" fillId="0" borderId="11" xfId="0" applyFont="1" applyBorder="1" applyAlignment="1">
      <alignment vertical="center"/>
    </xf>
    <xf numFmtId="0" fontId="41" fillId="26" borderId="0" xfId="0" applyFont="1" applyFill="1" applyBorder="1" applyAlignment="1">
      <alignment vertical="center"/>
    </xf>
    <xf numFmtId="0" fontId="33" fillId="0" borderId="18" xfId="0" applyFont="1" applyBorder="1" applyAlignment="1"/>
    <xf numFmtId="0" fontId="62" fillId="0" borderId="19" xfId="0" applyFont="1" applyBorder="1" applyAlignment="1">
      <alignment wrapText="1"/>
    </xf>
    <xf numFmtId="0" fontId="63" fillId="0" borderId="0" xfId="31" applyFont="1"/>
    <xf numFmtId="0" fontId="25" fillId="0" borderId="0" xfId="46"/>
    <xf numFmtId="0" fontId="25" fillId="0" borderId="0" xfId="46" applyAlignment="1">
      <alignment wrapText="1"/>
    </xf>
    <xf numFmtId="0" fontId="28" fillId="30" borderId="14" xfId="43" applyFont="1" applyFill="1" applyBorder="1" applyAlignment="1">
      <alignment horizontal="center" vertical="center"/>
    </xf>
    <xf numFmtId="0" fontId="29" fillId="0" borderId="0" xfId="0" applyFont="1" applyFill="1" applyAlignment="1">
      <alignment horizontal="left" vertical="center" indent="1"/>
    </xf>
    <xf numFmtId="0" fontId="88" fillId="25" borderId="14" xfId="0" applyFont="1" applyFill="1" applyBorder="1" applyAlignment="1">
      <alignment horizontal="left" vertical="center" indent="1"/>
    </xf>
    <xf numFmtId="0" fontId="88" fillId="25" borderId="14" xfId="0" applyFont="1" applyFill="1" applyBorder="1" applyAlignment="1">
      <alignment horizontal="center" vertical="center" wrapText="1"/>
    </xf>
    <xf numFmtId="0" fontId="88" fillId="25" borderId="14" xfId="31" applyFont="1" applyFill="1" applyBorder="1" applyAlignment="1">
      <alignment horizontal="center" vertical="center"/>
    </xf>
    <xf numFmtId="0" fontId="88" fillId="25" borderId="13" xfId="0" applyFont="1" applyFill="1" applyBorder="1" applyAlignment="1">
      <alignment horizontal="center" vertical="center" wrapText="1"/>
    </xf>
    <xf numFmtId="0" fontId="38" fillId="26" borderId="14" xfId="31" applyFont="1" applyFill="1" applyBorder="1" applyAlignment="1">
      <alignment horizontal="center" vertical="center" wrapText="1"/>
    </xf>
    <xf numFmtId="0" fontId="38" fillId="26" borderId="14" xfId="0" applyFont="1" applyFill="1" applyBorder="1" applyAlignment="1">
      <alignment horizontal="center" vertical="center" wrapText="1"/>
    </xf>
    <xf numFmtId="0" fontId="89" fillId="26" borderId="14" xfId="0" applyFont="1" applyFill="1" applyBorder="1" applyAlignment="1">
      <alignment horizontal="center" vertical="center" wrapText="1"/>
    </xf>
    <xf numFmtId="0" fontId="89" fillId="24" borderId="14" xfId="0" applyFont="1" applyFill="1" applyBorder="1" applyAlignment="1">
      <alignment horizontal="center" vertical="center"/>
    </xf>
    <xf numFmtId="0" fontId="38" fillId="0" borderId="14" xfId="45" applyFont="1" applyBorder="1" applyAlignment="1">
      <alignment horizontal="center" vertical="center"/>
    </xf>
    <xf numFmtId="0" fontId="89" fillId="24" borderId="14" xfId="0" applyFont="1" applyFill="1" applyBorder="1" applyAlignment="1">
      <alignment horizontal="center" vertical="center" wrapText="1"/>
    </xf>
    <xf numFmtId="0" fontId="38" fillId="0" borderId="10" xfId="43" applyFont="1" applyBorder="1" applyAlignment="1">
      <alignment horizontal="left" vertical="center" wrapText="1"/>
    </xf>
    <xf numFmtId="0" fontId="38" fillId="0" borderId="10" xfId="43" applyFont="1" applyFill="1" applyBorder="1" applyAlignment="1">
      <alignment horizontal="left" vertical="center" wrapText="1"/>
    </xf>
    <xf numFmtId="0" fontId="38" fillId="0" borderId="14" xfId="0" applyFont="1" applyFill="1" applyBorder="1" applyAlignment="1">
      <alignment horizontal="center" vertical="center" wrapText="1"/>
    </xf>
    <xf numFmtId="0" fontId="38" fillId="0" borderId="14" xfId="0" applyFont="1" applyBorder="1"/>
    <xf numFmtId="0" fontId="88" fillId="25" borderId="14" xfId="31" applyFont="1" applyFill="1" applyBorder="1" applyAlignment="1">
      <alignment horizontal="center" vertical="center" wrapText="1"/>
    </xf>
    <xf numFmtId="0" fontId="38" fillId="0" borderId="11" xfId="0" applyFont="1" applyBorder="1" applyAlignment="1">
      <alignment horizontal="center" vertical="center" wrapText="1"/>
    </xf>
    <xf numFmtId="0" fontId="91" fillId="0" borderId="0" xfId="31" applyFont="1"/>
    <xf numFmtId="0" fontId="8" fillId="0" borderId="0" xfId="31" applyFont="1"/>
    <xf numFmtId="0" fontId="89" fillId="0" borderId="0" xfId="31" applyFont="1"/>
    <xf numFmtId="0" fontId="38" fillId="0" borderId="0" xfId="0" applyFont="1" applyAlignment="1">
      <alignment vertical="center"/>
    </xf>
    <xf numFmtId="0" fontId="38" fillId="0" borderId="0" xfId="0" applyFont="1"/>
    <xf numFmtId="0" fontId="38" fillId="0" borderId="0" xfId="0" applyFont="1" applyAlignment="1">
      <alignment horizontal="center" vertical="center"/>
    </xf>
    <xf numFmtId="0" fontId="38" fillId="0" borderId="0" xfId="0" applyFont="1" applyAlignment="1">
      <alignment vertical="center" wrapText="1"/>
    </xf>
    <xf numFmtId="0" fontId="90" fillId="0" borderId="14" xfId="45" applyFont="1" applyBorder="1" applyAlignment="1">
      <alignment horizontal="center" vertical="center"/>
    </xf>
    <xf numFmtId="0" fontId="38" fillId="0" borderId="14" xfId="449" applyFont="1" applyBorder="1" applyAlignment="1">
      <alignment horizontal="center" vertical="center"/>
    </xf>
    <xf numFmtId="0" fontId="90" fillId="0" borderId="14" xfId="449" applyFont="1" applyBorder="1" applyAlignment="1">
      <alignment horizontal="center" vertical="center"/>
    </xf>
    <xf numFmtId="0" fontId="38" fillId="0" borderId="14" xfId="449" applyFont="1" applyBorder="1" applyAlignment="1">
      <alignment horizontal="left" vertical="center" wrapText="1"/>
    </xf>
    <xf numFmtId="0" fontId="89" fillId="26" borderId="10" xfId="0" applyFont="1" applyFill="1" applyBorder="1" applyAlignment="1">
      <alignment vertical="center" wrapText="1"/>
    </xf>
    <xf numFmtId="0" fontId="88" fillId="25" borderId="12" xfId="0" applyFont="1" applyFill="1" applyBorder="1" applyAlignment="1">
      <alignment horizontal="center" vertical="center" wrapText="1"/>
    </xf>
    <xf numFmtId="0" fontId="90" fillId="0" borderId="14" xfId="449" applyFont="1" applyBorder="1" applyAlignment="1">
      <alignment horizontal="right" vertical="center" wrapText="1"/>
    </xf>
    <xf numFmtId="0" fontId="73" fillId="0" borderId="0" xfId="31" applyFont="1"/>
    <xf numFmtId="0" fontId="89" fillId="0" borderId="0" xfId="31" applyFont="1" applyAlignment="1">
      <alignment vertical="center"/>
    </xf>
    <xf numFmtId="0" fontId="89" fillId="0" borderId="0" xfId="31" applyFont="1" applyAlignment="1">
      <alignment horizontal="center" vertical="center"/>
    </xf>
    <xf numFmtId="0" fontId="38" fillId="0" borderId="14" xfId="449" applyFont="1" applyFill="1" applyBorder="1" applyAlignment="1">
      <alignment horizontal="left" vertical="center" wrapText="1"/>
    </xf>
    <xf numFmtId="0" fontId="90" fillId="0" borderId="14" xfId="449" applyFont="1" applyFill="1" applyBorder="1" applyAlignment="1">
      <alignment horizontal="right" vertical="center" wrapText="1"/>
    </xf>
    <xf numFmtId="0" fontId="38" fillId="0" borderId="0" xfId="0" applyFont="1" applyBorder="1"/>
    <xf numFmtId="0" fontId="90" fillId="0" borderId="14" xfId="43" applyFont="1" applyBorder="1" applyAlignment="1">
      <alignment horizontal="right" vertical="center" wrapText="1"/>
    </xf>
    <xf numFmtId="0" fontId="38" fillId="0" borderId="14" xfId="46" applyFont="1" applyBorder="1" applyAlignment="1">
      <alignment horizontal="left" vertical="center" wrapText="1"/>
    </xf>
    <xf numFmtId="0" fontId="38" fillId="0" borderId="14" xfId="0" applyFont="1" applyBorder="1" applyAlignment="1">
      <alignment horizontal="center" vertical="center" wrapText="1"/>
    </xf>
    <xf numFmtId="0" fontId="25" fillId="0" borderId="0" xfId="46" applyAlignment="1">
      <alignment horizontal="center" wrapText="1"/>
    </xf>
    <xf numFmtId="0" fontId="25" fillId="0" borderId="0" xfId="46" applyAlignment="1">
      <alignment horizontal="center" vertical="center" wrapText="1"/>
    </xf>
    <xf numFmtId="0" fontId="93" fillId="25" borderId="14" xfId="46" applyFont="1" applyFill="1" applyBorder="1" applyAlignment="1">
      <alignment horizontal="center" vertical="center" wrapText="1"/>
    </xf>
    <xf numFmtId="0" fontId="38" fillId="0" borderId="14" xfId="46" applyFont="1" applyBorder="1" applyAlignment="1">
      <alignment horizontal="center" vertical="center" wrapText="1"/>
    </xf>
    <xf numFmtId="0" fontId="95" fillId="0" borderId="13" xfId="42" applyFont="1" applyBorder="1" applyAlignment="1" applyProtection="1">
      <alignment horizontal="left" vertical="center" indent="1"/>
    </xf>
    <xf numFmtId="0" fontId="96" fillId="0" borderId="0" xfId="0" applyFont="1" applyBorder="1" applyAlignment="1">
      <alignment vertical="center" wrapText="1"/>
    </xf>
    <xf numFmtId="0" fontId="89" fillId="0" borderId="0" xfId="31" applyFont="1" applyBorder="1"/>
    <xf numFmtId="0" fontId="98" fillId="25" borderId="14" xfId="0" applyFont="1" applyFill="1" applyBorder="1" applyAlignment="1">
      <alignment horizontal="center" vertical="center"/>
    </xf>
    <xf numFmtId="0" fontId="98" fillId="25" borderId="14" xfId="0" applyFont="1" applyFill="1" applyBorder="1" applyAlignment="1">
      <alignment horizontal="center" vertical="center" wrapText="1"/>
    </xf>
    <xf numFmtId="0" fontId="98" fillId="25" borderId="14" xfId="31" applyFont="1" applyFill="1" applyBorder="1" applyAlignment="1">
      <alignment horizontal="center" vertical="center"/>
    </xf>
    <xf numFmtId="0" fontId="98" fillId="25" borderId="13" xfId="0" applyFont="1" applyFill="1" applyBorder="1" applyAlignment="1">
      <alignment horizontal="center" vertical="center" wrapText="1"/>
    </xf>
    <xf numFmtId="0" fontId="32" fillId="0" borderId="14" xfId="42" applyFont="1" applyBorder="1" applyAlignment="1" applyProtection="1">
      <alignment horizontal="left" vertical="center" indent="1"/>
    </xf>
    <xf numFmtId="0" fontId="25" fillId="0" borderId="14" xfId="46" applyBorder="1" applyAlignment="1">
      <alignment horizontal="left" vertical="top" wrapText="1"/>
    </xf>
    <xf numFmtId="0" fontId="25" fillId="0" borderId="14" xfId="31" applyFont="1" applyBorder="1" applyAlignment="1">
      <alignment horizontal="center" vertical="center"/>
    </xf>
    <xf numFmtId="0" fontId="100" fillId="0" borderId="14" xfId="46" applyFont="1" applyBorder="1" applyAlignment="1">
      <alignment horizontal="center" vertical="top" wrapText="1"/>
    </xf>
    <xf numFmtId="0" fontId="100" fillId="0" borderId="14" xfId="46" applyFont="1" applyBorder="1" applyAlignment="1">
      <alignment vertical="top" wrapText="1"/>
    </xf>
    <xf numFmtId="0" fontId="25" fillId="0" borderId="14" xfId="46" applyBorder="1" applyAlignment="1">
      <alignment vertical="top" wrapText="1"/>
    </xf>
    <xf numFmtId="0" fontId="101" fillId="0" borderId="14" xfId="31" applyFont="1" applyFill="1" applyBorder="1" applyAlignment="1">
      <alignment horizontal="center" vertical="center"/>
    </xf>
    <xf numFmtId="0" fontId="100" fillId="26" borderId="14" xfId="31" applyFont="1" applyFill="1" applyBorder="1" applyAlignment="1">
      <alignment horizontal="center" vertical="top" wrapText="1"/>
    </xf>
    <xf numFmtId="0" fontId="100" fillId="26" borderId="14" xfId="46" applyFont="1" applyFill="1" applyBorder="1" applyAlignment="1">
      <alignment vertical="top" wrapText="1"/>
    </xf>
    <xf numFmtId="0" fontId="100" fillId="26" borderId="14" xfId="0" applyFont="1" applyFill="1" applyBorder="1" applyAlignment="1">
      <alignment vertical="top" wrapText="1"/>
    </xf>
    <xf numFmtId="0" fontId="25" fillId="0" borderId="14" xfId="45" applyFont="1" applyFill="1" applyBorder="1" applyAlignment="1">
      <alignment horizontal="left" vertical="center" wrapText="1"/>
    </xf>
    <xf numFmtId="0" fontId="25" fillId="0" borderId="14" xfId="45" applyFont="1" applyBorder="1" applyAlignment="1">
      <alignment horizontal="center" vertical="center"/>
    </xf>
    <xf numFmtId="0" fontId="100" fillId="0" borderId="14" xfId="46" applyFont="1" applyBorder="1" applyAlignment="1">
      <alignment wrapText="1"/>
    </xf>
    <xf numFmtId="0" fontId="25" fillId="0" borderId="14" xfId="449" applyFont="1" applyBorder="1" applyAlignment="1">
      <alignment horizontal="left" vertical="center" wrapText="1"/>
    </xf>
    <xf numFmtId="0" fontId="25" fillId="0" borderId="14" xfId="449" applyFont="1" applyBorder="1" applyAlignment="1">
      <alignment horizontal="center" vertical="center"/>
    </xf>
    <xf numFmtId="0" fontId="25" fillId="0" borderId="14" xfId="449" applyFont="1" applyFill="1" applyBorder="1" applyAlignment="1">
      <alignment horizontal="left" vertical="center" wrapText="1"/>
    </xf>
    <xf numFmtId="0" fontId="32" fillId="0" borderId="14" xfId="42" applyFont="1" applyBorder="1" applyAlignment="1" applyProtection="1">
      <alignment horizontal="left" vertical="center" wrapText="1" indent="1"/>
    </xf>
    <xf numFmtId="0" fontId="25" fillId="0" borderId="14" xfId="46" applyFont="1" applyBorder="1" applyAlignment="1">
      <alignment horizontal="center" vertical="center"/>
    </xf>
    <xf numFmtId="0" fontId="25" fillId="0" borderId="14" xfId="45" applyBorder="1" applyAlignment="1">
      <alignment horizontal="left" vertical="center" wrapText="1"/>
    </xf>
    <xf numFmtId="0" fontId="25" fillId="0" borderId="14" xfId="45" applyBorder="1" applyAlignment="1">
      <alignment horizontal="center" vertical="center"/>
    </xf>
    <xf numFmtId="0" fontId="25" fillId="0" borderId="14" xfId="46" applyBorder="1" applyAlignment="1">
      <alignment wrapText="1"/>
    </xf>
    <xf numFmtId="0" fontId="25" fillId="0" borderId="14" xfId="45" applyBorder="1" applyAlignment="1">
      <alignment vertical="center" wrapText="1"/>
    </xf>
    <xf numFmtId="0" fontId="100" fillId="26" borderId="14" xfId="0" applyFont="1" applyFill="1" applyBorder="1" applyAlignment="1">
      <alignment horizontal="center" vertical="center" wrapText="1"/>
    </xf>
    <xf numFmtId="0" fontId="25" fillId="0" borderId="14" xfId="45" applyFill="1" applyBorder="1" applyAlignment="1">
      <alignment horizontal="left" vertical="center" wrapText="1"/>
    </xf>
    <xf numFmtId="0" fontId="26" fillId="24" borderId="14" xfId="0" applyFont="1" applyFill="1" applyBorder="1" applyAlignment="1">
      <alignment horizontal="center" vertical="center" wrapText="1"/>
    </xf>
    <xf numFmtId="0" fontId="25" fillId="0" borderId="14" xfId="45" applyFont="1" applyFill="1" applyBorder="1" applyAlignment="1">
      <alignment horizontal="right" vertical="center" wrapText="1"/>
    </xf>
    <xf numFmtId="0" fontId="25" fillId="0" borderId="14" xfId="45" applyFont="1" applyBorder="1" applyAlignment="1">
      <alignment horizontal="right" vertical="center" wrapText="1"/>
    </xf>
    <xf numFmtId="0" fontId="100" fillId="26" borderId="14" xfId="0" applyFont="1" applyFill="1" applyBorder="1" applyAlignment="1">
      <alignment horizontal="center" vertical="top" wrapText="1"/>
    </xf>
    <xf numFmtId="0" fontId="32" fillId="0" borderId="14" xfId="42" applyFont="1" applyBorder="1" applyAlignment="1" applyProtection="1">
      <alignment vertical="center" wrapText="1"/>
    </xf>
    <xf numFmtId="0" fontId="100" fillId="26" borderId="14" xfId="46" applyFont="1" applyFill="1" applyBorder="1" applyAlignment="1">
      <alignment wrapText="1"/>
    </xf>
    <xf numFmtId="0" fontId="25" fillId="0" borderId="14" xfId="449" applyFont="1" applyBorder="1" applyAlignment="1">
      <alignment horizontal="left" vertical="center" wrapText="1" indent="1"/>
    </xf>
    <xf numFmtId="0" fontId="25" fillId="0" borderId="14" xfId="449" applyFont="1" applyBorder="1" applyAlignment="1">
      <alignment horizontal="center" vertical="center" wrapText="1"/>
    </xf>
    <xf numFmtId="0" fontId="25" fillId="26" borderId="14" xfId="0" applyFont="1" applyFill="1" applyBorder="1" applyAlignment="1">
      <alignment vertical="center" wrapText="1"/>
    </xf>
    <xf numFmtId="14" fontId="103" fillId="26" borderId="14" xfId="46" applyNumberFormat="1" applyFont="1" applyFill="1" applyBorder="1" applyAlignment="1">
      <alignment vertical="top" wrapText="1"/>
    </xf>
    <xf numFmtId="14" fontId="25" fillId="26" borderId="14" xfId="46" applyNumberFormat="1" applyFont="1" applyFill="1" applyBorder="1" applyAlignment="1">
      <alignment vertical="top" wrapText="1"/>
    </xf>
    <xf numFmtId="0" fontId="25" fillId="26" borderId="14" xfId="46" applyFill="1" applyBorder="1" applyAlignment="1">
      <alignment wrapText="1"/>
    </xf>
    <xf numFmtId="0" fontId="101" fillId="0" borderId="14" xfId="31" applyFont="1" applyFill="1" applyBorder="1" applyAlignment="1">
      <alignment horizontal="left" vertical="center" wrapText="1"/>
    </xf>
    <xf numFmtId="0" fontId="25" fillId="26" borderId="14" xfId="31" applyFont="1" applyFill="1" applyBorder="1" applyAlignment="1">
      <alignment horizontal="center" vertical="center" wrapText="1"/>
    </xf>
    <xf numFmtId="0" fontId="25" fillId="26" borderId="14" xfId="0" applyFont="1" applyFill="1" applyBorder="1" applyAlignment="1">
      <alignment horizontal="center" vertical="center" wrapText="1"/>
    </xf>
    <xf numFmtId="0" fontId="104" fillId="0" borderId="18" xfId="42" applyFont="1" applyBorder="1" applyAlignment="1">
      <alignment vertical="center" wrapText="1"/>
    </xf>
    <xf numFmtId="0" fontId="106" fillId="0" borderId="14" xfId="46" applyFont="1" applyBorder="1" applyAlignment="1">
      <alignment vertical="center" wrapText="1"/>
    </xf>
    <xf numFmtId="0" fontId="25" fillId="0" borderId="14" xfId="46" applyFont="1" applyBorder="1" applyAlignment="1">
      <alignment horizontal="left" vertical="center" wrapText="1"/>
    </xf>
    <xf numFmtId="0" fontId="25" fillId="0" borderId="14" xfId="46" applyFont="1" applyBorder="1" applyAlignment="1">
      <alignment wrapText="1"/>
    </xf>
    <xf numFmtId="0" fontId="25" fillId="0" borderId="14" xfId="46" applyFont="1" applyBorder="1" applyAlignment="1">
      <alignment vertical="center" wrapText="1"/>
    </xf>
    <xf numFmtId="0" fontId="107" fillId="0" borderId="14" xfId="449" applyFont="1" applyBorder="1" applyAlignment="1">
      <alignment horizontal="right" vertical="center" wrapText="1"/>
    </xf>
    <xf numFmtId="0" fontId="107" fillId="0" borderId="14" xfId="449" applyFont="1" applyFill="1" applyBorder="1" applyAlignment="1">
      <alignment horizontal="right" vertical="center" wrapText="1"/>
    </xf>
    <xf numFmtId="0" fontId="25" fillId="0" borderId="14" xfId="46" applyFont="1" applyBorder="1" applyAlignment="1">
      <alignment horizontal="left" wrapText="1"/>
    </xf>
    <xf numFmtId="0" fontId="25" fillId="0" borderId="14" xfId="46" applyBorder="1" applyAlignment="1">
      <alignment horizontal="left" vertical="center" wrapText="1"/>
    </xf>
    <xf numFmtId="0" fontId="25" fillId="0" borderId="14" xfId="46" applyFont="1" applyBorder="1" applyAlignment="1">
      <alignment horizontal="center" vertical="center" wrapText="1"/>
    </xf>
    <xf numFmtId="0" fontId="25" fillId="63" borderId="14" xfId="46" applyFont="1" applyFill="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Font="1" applyBorder="1" applyAlignment="1">
      <alignment horizontal="center" wrapText="1"/>
    </xf>
    <xf numFmtId="0" fontId="26" fillId="0" borderId="14" xfId="31" applyFont="1" applyBorder="1" applyAlignment="1">
      <alignment vertical="center" wrapText="1"/>
    </xf>
    <xf numFmtId="0" fontId="107" fillId="0" borderId="14" xfId="31" applyFont="1" applyBorder="1" applyAlignment="1">
      <alignment horizontal="right" vertical="center" wrapText="1" indent="5"/>
    </xf>
    <xf numFmtId="0" fontId="107" fillId="0" borderId="14" xfId="31" applyFont="1" applyBorder="1" applyAlignment="1">
      <alignment horizontal="center" vertical="center"/>
    </xf>
    <xf numFmtId="0" fontId="25" fillId="0" borderId="14" xfId="46" applyFont="1" applyBorder="1"/>
    <xf numFmtId="0" fontId="107" fillId="0" borderId="14" xfId="449" applyFont="1" applyBorder="1" applyAlignment="1">
      <alignment horizontal="center" vertical="center"/>
    </xf>
    <xf numFmtId="0" fontId="25" fillId="26" borderId="14" xfId="595" applyFont="1" applyFill="1" applyBorder="1" applyAlignment="1">
      <alignment horizontal="center" vertical="center" wrapText="1"/>
    </xf>
    <xf numFmtId="0" fontId="110" fillId="63" borderId="14" xfId="595" applyFont="1" applyFill="1" applyBorder="1" applyAlignment="1">
      <alignment horizontal="center" vertical="center"/>
    </xf>
    <xf numFmtId="0" fontId="25" fillId="63" borderId="14" xfId="595" applyFont="1" applyFill="1" applyBorder="1" applyAlignment="1">
      <alignment horizontal="center" vertical="center" wrapText="1"/>
    </xf>
    <xf numFmtId="0" fontId="25" fillId="0" borderId="14" xfId="45" applyFont="1" applyBorder="1" applyAlignment="1">
      <alignment horizontal="left" vertical="center" wrapText="1"/>
    </xf>
    <xf numFmtId="0" fontId="107" fillId="0" borderId="14" xfId="45" applyFont="1" applyBorder="1" applyAlignment="1">
      <alignment horizontal="right" vertical="center" wrapText="1"/>
    </xf>
    <xf numFmtId="0" fontId="25" fillId="26" borderId="14" xfId="45" applyFont="1" applyFill="1" applyBorder="1" applyAlignment="1">
      <alignment horizontal="left" vertical="center" wrapText="1"/>
    </xf>
    <xf numFmtId="0" fontId="25" fillId="0" borderId="14" xfId="31" applyFont="1" applyBorder="1" applyAlignment="1">
      <alignment vertical="center" wrapText="1"/>
    </xf>
    <xf numFmtId="0" fontId="25" fillId="26" borderId="14" xfId="46" applyFont="1" applyFill="1" applyBorder="1" applyAlignment="1">
      <alignment horizontal="center" vertical="center" wrapText="1"/>
    </xf>
    <xf numFmtId="0" fontId="25" fillId="0" borderId="14" xfId="465" applyFont="1" applyBorder="1" applyAlignment="1">
      <alignment vertical="center" wrapText="1"/>
    </xf>
    <xf numFmtId="0" fontId="25" fillId="0" borderId="14" xfId="46" applyBorder="1" applyAlignment="1">
      <alignment horizontal="center" vertical="center" wrapText="1"/>
    </xf>
    <xf numFmtId="0" fontId="25" fillId="0" borderId="14" xfId="43" applyFont="1" applyBorder="1" applyAlignment="1">
      <alignment horizontal="left" vertical="center" wrapText="1" indent="1"/>
    </xf>
    <xf numFmtId="0" fontId="25" fillId="0" borderId="14" xfId="43" applyFont="1" applyBorder="1" applyAlignment="1">
      <alignment horizontal="center" vertical="center"/>
    </xf>
    <xf numFmtId="0" fontId="106" fillId="0" borderId="14" xfId="46" applyFont="1" applyBorder="1" applyAlignment="1">
      <alignment horizontal="center" vertical="center" wrapText="1"/>
    </xf>
    <xf numFmtId="0" fontId="25" fillId="0" borderId="14" xfId="46" applyFont="1" applyBorder="1" applyAlignment="1">
      <alignment horizontal="center" vertical="center" wrapText="1"/>
    </xf>
    <xf numFmtId="0" fontId="25" fillId="0" borderId="14" xfId="46" applyBorder="1"/>
    <xf numFmtId="0" fontId="26" fillId="24" borderId="14" xfId="0" applyFont="1" applyFill="1" applyBorder="1" applyAlignment="1">
      <alignment horizontal="center" vertical="center"/>
    </xf>
    <xf numFmtId="0" fontId="107" fillId="0" borderId="14" xfId="43" applyFont="1" applyBorder="1" applyAlignment="1">
      <alignment horizontal="right" vertical="center" wrapText="1"/>
    </xf>
    <xf numFmtId="0" fontId="107" fillId="0" borderId="14" xfId="45" applyFont="1" applyBorder="1" applyAlignment="1">
      <alignment horizontal="center" vertical="center"/>
    </xf>
    <xf numFmtId="0" fontId="25" fillId="0" borderId="14" xfId="43" applyFont="1" applyBorder="1" applyAlignment="1">
      <alignment horizontal="left" vertical="center" wrapText="1"/>
    </xf>
    <xf numFmtId="0" fontId="25" fillId="0" borderId="14" xfId="43" applyFont="1" applyFill="1" applyBorder="1" applyAlignment="1">
      <alignment horizontal="left" vertical="center" wrapText="1"/>
    </xf>
    <xf numFmtId="0" fontId="25" fillId="0" borderId="14" xfId="46" applyBorder="1" applyAlignment="1">
      <alignment vertical="center" wrapText="1"/>
    </xf>
    <xf numFmtId="0" fontId="25" fillId="0" borderId="14" xfId="46" applyFont="1" applyBorder="1" applyAlignment="1">
      <alignment horizontal="center" vertical="center" wrapText="1"/>
    </xf>
    <xf numFmtId="0" fontId="106" fillId="0" borderId="14" xfId="46" applyFont="1" applyBorder="1" applyAlignment="1">
      <alignment horizontal="center" vertical="center" wrapText="1"/>
    </xf>
    <xf numFmtId="14" fontId="25" fillId="64" borderId="14" xfId="46" applyNumberFormat="1" applyFont="1" applyFill="1" applyBorder="1" applyAlignment="1">
      <alignment horizontal="center" vertical="center" wrapText="1"/>
    </xf>
    <xf numFmtId="0" fontId="26" fillId="26" borderId="14" xfId="0" applyFont="1" applyFill="1" applyBorder="1" applyAlignment="1">
      <alignment horizontal="left" vertical="center" wrapText="1"/>
    </xf>
    <xf numFmtId="0" fontId="25" fillId="26" borderId="14" xfId="0" applyFont="1" applyFill="1" applyBorder="1" applyAlignment="1">
      <alignment horizontal="left" vertical="center" wrapText="1"/>
    </xf>
    <xf numFmtId="0" fontId="26" fillId="0" borderId="14" xfId="31" applyFont="1" applyBorder="1" applyAlignment="1">
      <alignment horizontal="center" vertical="center"/>
    </xf>
    <xf numFmtId="0" fontId="25" fillId="0" borderId="14" xfId="31" applyFont="1" applyBorder="1" applyAlignment="1">
      <alignment horizontal="center" vertical="center" wrapText="1"/>
    </xf>
    <xf numFmtId="0" fontId="107" fillId="0" borderId="14" xfId="31" applyFont="1" applyBorder="1" applyAlignment="1">
      <alignment horizontal="right" vertical="center" wrapText="1"/>
    </xf>
    <xf numFmtId="0" fontId="112" fillId="0" borderId="14" xfId="31" applyFont="1" applyBorder="1" applyAlignment="1">
      <alignment horizontal="center" vertical="center" wrapText="1"/>
    </xf>
    <xf numFmtId="0" fontId="25" fillId="63" borderId="14" xfId="46" applyFont="1" applyFill="1" applyBorder="1" applyAlignment="1">
      <alignment wrapText="1"/>
    </xf>
    <xf numFmtId="0" fontId="25" fillId="0" borderId="14" xfId="31" applyFont="1" applyBorder="1" applyAlignment="1">
      <alignment horizontal="left" vertical="center" wrapText="1"/>
    </xf>
    <xf numFmtId="0" fontId="25" fillId="0" borderId="10" xfId="46" applyFont="1" applyBorder="1" applyAlignment="1">
      <alignment horizontal="left" vertical="center" wrapText="1"/>
    </xf>
    <xf numFmtId="0" fontId="32" fillId="0" borderId="13" xfId="42" applyFont="1" applyBorder="1" applyAlignment="1" applyProtection="1">
      <alignment horizontal="left" vertical="center" indent="1"/>
    </xf>
    <xf numFmtId="0" fontId="25" fillId="0" borderId="14" xfId="46" applyBorder="1" applyAlignment="1">
      <alignment horizontal="center" wrapText="1"/>
    </xf>
    <xf numFmtId="0" fontId="25" fillId="0" borderId="14" xfId="46" applyBorder="1" applyAlignment="1">
      <alignment horizontal="center" vertical="center" wrapText="1"/>
    </xf>
    <xf numFmtId="0" fontId="38" fillId="26" borderId="10" xfId="0" applyFont="1" applyFill="1" applyBorder="1" applyAlignment="1">
      <alignment horizontal="center" vertical="center" wrapText="1"/>
    </xf>
    <xf numFmtId="0" fontId="38" fillId="26" borderId="15" xfId="0" applyFont="1" applyFill="1" applyBorder="1" applyAlignment="1">
      <alignment horizontal="center" vertical="center" wrapText="1"/>
    </xf>
    <xf numFmtId="0" fontId="43" fillId="0" borderId="0" xfId="0" applyFont="1" applyBorder="1" applyAlignment="1">
      <alignment horizontal="left" vertical="center" wrapText="1" indent="1"/>
    </xf>
    <xf numFmtId="0" fontId="38" fillId="0" borderId="11" xfId="46" applyFont="1" applyBorder="1" applyAlignment="1">
      <alignment vertical="center" wrapText="1"/>
    </xf>
    <xf numFmtId="0" fontId="38" fillId="0" borderId="11" xfId="45" applyFont="1" applyBorder="1" applyAlignment="1">
      <alignment horizontal="center" vertical="center"/>
    </xf>
    <xf numFmtId="0" fontId="90" fillId="0" borderId="14" xfId="43" applyFont="1" applyFill="1" applyBorder="1" applyAlignment="1">
      <alignment horizontal="right" vertical="center" wrapText="1"/>
    </xf>
    <xf numFmtId="0" fontId="86" fillId="63" borderId="14" xfId="0" applyFont="1" applyFill="1" applyBorder="1" applyAlignment="1">
      <alignment horizontal="center" vertical="center" wrapText="1"/>
    </xf>
    <xf numFmtId="0" fontId="86" fillId="63" borderId="14" xfId="46" applyFont="1" applyFill="1" applyBorder="1" applyAlignment="1">
      <alignment horizontal="center" vertical="center" wrapText="1"/>
    </xf>
    <xf numFmtId="0" fontId="38" fillId="0" borderId="10" xfId="449" applyFont="1" applyBorder="1" applyAlignment="1">
      <alignment horizontal="center" vertical="center"/>
    </xf>
    <xf numFmtId="0" fontId="38" fillId="0" borderId="10" xfId="449" applyFont="1" applyBorder="1" applyAlignment="1">
      <alignment horizontal="left" vertical="center" wrapText="1"/>
    </xf>
    <xf numFmtId="0" fontId="89" fillId="26" borderId="10" xfId="31" applyFont="1" applyFill="1" applyBorder="1" applyAlignment="1">
      <alignment vertical="center" wrapText="1"/>
    </xf>
    <xf numFmtId="0" fontId="38" fillId="0" borderId="10" xfId="449" applyFont="1" applyFill="1" applyBorder="1" applyAlignment="1">
      <alignment horizontal="left" vertical="center" wrapText="1"/>
    </xf>
    <xf numFmtId="0" fontId="89" fillId="26" borderId="15" xfId="31" applyFont="1" applyFill="1" applyBorder="1" applyAlignment="1">
      <alignment vertical="center" wrapText="1"/>
    </xf>
    <xf numFmtId="0" fontId="90" fillId="0" borderId="10" xfId="449" applyFont="1" applyFill="1" applyBorder="1" applyAlignment="1">
      <alignment horizontal="right" vertical="center" wrapText="1"/>
    </xf>
    <xf numFmtId="0" fontId="90" fillId="0" borderId="10" xfId="449" applyFont="1" applyBorder="1" applyAlignment="1">
      <alignment horizontal="center" vertical="center"/>
    </xf>
    <xf numFmtId="0" fontId="38" fillId="0" borderId="14" xfId="0" applyFont="1" applyBorder="1" applyAlignment="1">
      <alignment vertical="center" wrapText="1"/>
    </xf>
    <xf numFmtId="0" fontId="89" fillId="26" borderId="11" xfId="31" applyFont="1" applyFill="1" applyBorder="1" applyAlignment="1">
      <alignment vertical="center" wrapText="1"/>
    </xf>
    <xf numFmtId="0" fontId="90" fillId="0" borderId="10" xfId="449" applyFont="1" applyBorder="1" applyAlignment="1">
      <alignment horizontal="right" vertical="center" wrapText="1"/>
    </xf>
    <xf numFmtId="0" fontId="89" fillId="0" borderId="15" xfId="31" applyFont="1" applyBorder="1"/>
    <xf numFmtId="0" fontId="86" fillId="63" borderId="14" xfId="595" applyFont="1" applyFill="1" applyBorder="1" applyAlignment="1">
      <alignment horizontal="center" vertical="center" wrapText="1"/>
    </xf>
    <xf numFmtId="0" fontId="86" fillId="63" borderId="14" xfId="595" applyFont="1" applyFill="1" applyBorder="1" applyAlignment="1">
      <alignment horizontal="center" vertical="center"/>
    </xf>
    <xf numFmtId="0" fontId="106" fillId="0" borderId="14" xfId="46" applyFont="1" applyBorder="1" applyAlignment="1">
      <alignment horizontal="center" vertical="center" wrapText="1"/>
    </xf>
    <xf numFmtId="0" fontId="114" fillId="0" borderId="0" xfId="0" applyFont="1"/>
    <xf numFmtId="0" fontId="115" fillId="0" borderId="0" xfId="0" applyFont="1" applyAlignment="1">
      <alignment horizontal="left" vertical="center" indent="1"/>
    </xf>
    <xf numFmtId="0" fontId="116" fillId="0" borderId="0" xfId="0" applyFont="1" applyBorder="1" applyAlignment="1">
      <alignment horizontal="left" vertical="center" indent="1"/>
    </xf>
    <xf numFmtId="0" fontId="90" fillId="0" borderId="14" xfId="0" applyFont="1" applyBorder="1" applyAlignment="1">
      <alignment horizontal="right" vertical="center"/>
    </xf>
    <xf numFmtId="0" fontId="90" fillId="0" borderId="14" xfId="0" applyFont="1" applyBorder="1" applyAlignment="1">
      <alignment horizontal="right" vertical="center" wrapText="1"/>
    </xf>
    <xf numFmtId="0" fontId="38" fillId="0" borderId="14" xfId="0" applyFont="1" applyBorder="1" applyAlignment="1">
      <alignment horizontal="left" vertical="center"/>
    </xf>
    <xf numFmtId="0" fontId="38" fillId="26" borderId="14" xfId="0" applyFont="1" applyFill="1" applyBorder="1" applyAlignment="1">
      <alignment vertical="center"/>
    </xf>
    <xf numFmtId="0" fontId="38" fillId="26" borderId="10" xfId="449" applyFont="1" applyFill="1" applyBorder="1" applyAlignment="1">
      <alignment horizontal="center" vertical="center"/>
    </xf>
    <xf numFmtId="0" fontId="113" fillId="26" borderId="14" xfId="31" applyFont="1" applyFill="1" applyBorder="1" applyAlignment="1">
      <alignment horizontal="right" vertical="center" wrapText="1"/>
    </xf>
    <xf numFmtId="0" fontId="113" fillId="26" borderId="14" xfId="31" applyFont="1" applyFill="1" applyBorder="1" applyAlignment="1">
      <alignment horizontal="center" vertical="center"/>
    </xf>
    <xf numFmtId="0" fontId="86" fillId="26" borderId="11" xfId="0" applyFont="1" applyFill="1" applyBorder="1" applyAlignment="1">
      <alignment horizontal="center" vertical="center" wrapText="1"/>
    </xf>
    <xf numFmtId="0" fontId="25" fillId="0" borderId="14" xfId="46" applyFont="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Font="1" applyBorder="1" applyAlignment="1">
      <alignment horizontal="center" vertical="center" wrapText="1"/>
    </xf>
    <xf numFmtId="14" fontId="25" fillId="64" borderId="14" xfId="46" applyNumberFormat="1" applyFill="1" applyBorder="1" applyAlignment="1">
      <alignment horizontal="center" vertical="center" wrapText="1"/>
    </xf>
    <xf numFmtId="0" fontId="100" fillId="0" borderId="14" xfId="46" applyFont="1" applyBorder="1" applyAlignment="1">
      <alignment horizontal="center" vertical="center" wrapText="1"/>
    </xf>
    <xf numFmtId="0" fontId="100" fillId="0" borderId="14" xfId="46" applyFont="1" applyBorder="1" applyAlignment="1">
      <alignment horizontal="right" vertical="center" wrapText="1"/>
    </xf>
    <xf numFmtId="0" fontId="106" fillId="0" borderId="14" xfId="46" applyFont="1" applyBorder="1" applyAlignment="1">
      <alignment horizontal="center" vertical="center" wrapText="1"/>
    </xf>
    <xf numFmtId="0" fontId="106" fillId="0" borderId="14" xfId="46" applyFont="1" applyBorder="1" applyAlignment="1">
      <alignment horizontal="center" vertical="center" wrapText="1"/>
    </xf>
    <xf numFmtId="14" fontId="25" fillId="64" borderId="14" xfId="46" applyNumberFormat="1" applyFont="1" applyFill="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0" fontId="26" fillId="0" borderId="14" xfId="31" applyFont="1" applyBorder="1" applyAlignment="1">
      <alignment horizontal="left" vertical="center" wrapText="1"/>
    </xf>
    <xf numFmtId="0" fontId="25" fillId="26" borderId="14" xfId="31" applyFont="1" applyFill="1" applyBorder="1" applyAlignment="1">
      <alignment horizontal="left" vertical="center" wrapText="1"/>
    </xf>
    <xf numFmtId="0" fontId="25" fillId="0" borderId="10" xfId="46" applyBorder="1" applyAlignment="1">
      <alignment horizontal="center" vertical="center" wrapText="1"/>
    </xf>
    <xf numFmtId="0" fontId="25" fillId="0" borderId="10" xfId="46" applyBorder="1" applyAlignment="1">
      <alignment wrapText="1"/>
    </xf>
    <xf numFmtId="0" fontId="25" fillId="0" borderId="10" xfId="43" applyFont="1" applyBorder="1" applyAlignment="1">
      <alignment horizontal="left" vertical="center" wrapText="1"/>
    </xf>
    <xf numFmtId="0" fontId="25" fillId="0" borderId="14" xfId="46" applyFont="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Font="1" applyBorder="1" applyAlignment="1">
      <alignment horizontal="center" vertical="center" wrapText="1"/>
    </xf>
    <xf numFmtId="0" fontId="106" fillId="0" borderId="14" xfId="0" applyFont="1" applyBorder="1" applyAlignment="1">
      <alignment horizontal="center" vertical="center"/>
    </xf>
    <xf numFmtId="0" fontId="106" fillId="0" borderId="14" xfId="46" applyFont="1" applyBorder="1" applyAlignment="1">
      <alignment horizontal="center" vertical="center" wrapText="1"/>
    </xf>
    <xf numFmtId="0" fontId="25" fillId="0" borderId="14" xfId="46" applyFont="1" applyBorder="1" applyAlignment="1">
      <alignment horizontal="center" vertical="center" wrapText="1"/>
    </xf>
    <xf numFmtId="14" fontId="25" fillId="64" borderId="14" xfId="46" applyNumberFormat="1" applyFont="1" applyFill="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14" fontId="25" fillId="64" borderId="14" xfId="46" applyNumberFormat="1" applyFont="1" applyFill="1" applyBorder="1" applyAlignment="1">
      <alignment horizontal="center" vertical="center" wrapText="1"/>
    </xf>
    <xf numFmtId="0" fontId="25" fillId="0" borderId="14" xfId="31" applyFont="1" applyBorder="1" applyAlignment="1">
      <alignment horizontal="left" vertical="center" wrapText="1" indent="1"/>
    </xf>
    <xf numFmtId="0" fontId="26" fillId="0" borderId="14" xfId="31" applyFont="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14" fontId="25" fillId="64" borderId="14" xfId="46" applyNumberFormat="1" applyFont="1" applyFill="1" applyBorder="1" applyAlignment="1">
      <alignment horizontal="center" vertical="center" wrapText="1"/>
    </xf>
    <xf numFmtId="0" fontId="25" fillId="0" borderId="14" xfId="46" applyBorder="1" applyAlignment="1">
      <alignment horizont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14" fontId="25" fillId="64" borderId="14" xfId="46" applyNumberFormat="1" applyFont="1" applyFill="1" applyBorder="1" applyAlignment="1">
      <alignment horizontal="center" vertical="center" wrapText="1"/>
    </xf>
    <xf numFmtId="0" fontId="25" fillId="0" borderId="14" xfId="449" applyFont="1"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0" fontId="119" fillId="0" borderId="17" xfId="0" applyFont="1" applyBorder="1" applyAlignment="1">
      <alignment vertical="center"/>
    </xf>
    <xf numFmtId="14" fontId="25" fillId="64" borderId="14" xfId="46" applyNumberFormat="1" applyFont="1" applyFill="1" applyBorder="1" applyAlignment="1">
      <alignment horizontal="center" vertical="center" wrapText="1"/>
    </xf>
    <xf numFmtId="0" fontId="25" fillId="0" borderId="0" xfId="449" applyAlignment="1">
      <alignment vertical="center"/>
    </xf>
    <xf numFmtId="0" fontId="123" fillId="0" borderId="33" xfId="449" applyFont="1" applyBorder="1" applyAlignment="1">
      <alignment horizontal="center" vertical="center"/>
    </xf>
    <xf numFmtId="0" fontId="57" fillId="25" borderId="14" xfId="449" applyFont="1" applyFill="1" applyBorder="1" applyAlignment="1">
      <alignment horizontal="center" vertical="center"/>
    </xf>
    <xf numFmtId="0" fontId="121" fillId="0" borderId="0" xfId="449" applyFont="1" applyAlignment="1">
      <alignment vertical="center"/>
    </xf>
    <xf numFmtId="0" fontId="122" fillId="0" borderId="14" xfId="449" applyFont="1" applyBorder="1" applyAlignment="1">
      <alignment horizontal="center" vertical="center" wrapText="1"/>
    </xf>
    <xf numFmtId="0" fontId="55" fillId="26" borderId="14" xfId="449" applyFont="1" applyFill="1" applyBorder="1" applyAlignment="1">
      <alignment vertical="center" wrapText="1"/>
    </xf>
    <xf numFmtId="0" fontId="126" fillId="0" borderId="14" xfId="449" applyFont="1" applyBorder="1" applyAlignment="1">
      <alignment horizontal="center" vertical="center" wrapText="1"/>
    </xf>
    <xf numFmtId="0" fontId="25" fillId="0" borderId="0" xfId="449" applyAlignment="1">
      <alignment horizontal="left" vertical="center"/>
    </xf>
    <xf numFmtId="0" fontId="122" fillId="0" borderId="0" xfId="449" applyFont="1" applyAlignment="1">
      <alignment horizontal="center" vertical="center"/>
    </xf>
    <xf numFmtId="0" fontId="25" fillId="0" borderId="0" xfId="449" applyAlignment="1">
      <alignment vertical="center" wrapText="1"/>
    </xf>
    <xf numFmtId="0" fontId="124" fillId="25" borderId="11" xfId="449" applyFont="1" applyFill="1" applyBorder="1" applyAlignment="1">
      <alignment horizontal="center" vertical="center"/>
    </xf>
    <xf numFmtId="0" fontId="55" fillId="0" borderId="14" xfId="449" applyFont="1" applyBorder="1" applyAlignment="1">
      <alignment vertical="center" wrapText="1"/>
    </xf>
    <xf numFmtId="0" fontId="25" fillId="0" borderId="0" xfId="449" applyAlignment="1">
      <alignment horizontal="left" vertical="center" wrapText="1"/>
    </xf>
    <xf numFmtId="0" fontId="25" fillId="0" borderId="14" xfId="46" applyBorder="1" applyAlignment="1">
      <alignment horizontal="center" vertic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0" fontId="25" fillId="0" borderId="14" xfId="449" applyFont="1" applyBorder="1" applyAlignment="1">
      <alignment horizontal="center" vertical="center" wrapText="1"/>
    </xf>
    <xf numFmtId="0" fontId="107" fillId="0" borderId="14" xfId="43" applyFont="1" applyBorder="1" applyAlignment="1">
      <alignment horizontal="center" vertical="center" wrapText="1"/>
    </xf>
    <xf numFmtId="0" fontId="38" fillId="24" borderId="14" xfId="31" applyFont="1" applyFill="1" applyBorder="1" applyAlignment="1">
      <alignment horizontal="center" vertical="center" wrapText="1"/>
    </xf>
    <xf numFmtId="0" fontId="106" fillId="0" borderId="10" xfId="46" applyFont="1" applyBorder="1" applyAlignment="1">
      <alignment horizontal="center" vertical="center" wrapText="1"/>
    </xf>
    <xf numFmtId="0" fontId="25" fillId="0" borderId="10" xfId="46" applyBorder="1" applyAlignment="1">
      <alignment horizontal="center" vertical="center" wrapText="1"/>
    </xf>
    <xf numFmtId="14" fontId="25" fillId="64" borderId="10" xfId="46" applyNumberFormat="1" applyFill="1" applyBorder="1" applyAlignment="1">
      <alignment horizontal="center" vertical="center" wrapText="1"/>
    </xf>
    <xf numFmtId="0" fontId="26" fillId="26" borderId="10" xfId="31" applyFont="1" applyFill="1" applyBorder="1" applyAlignment="1">
      <alignment horizontal="center" vertical="center" wrapText="1"/>
    </xf>
    <xf numFmtId="0" fontId="25" fillId="0" borderId="10" xfId="449" applyFont="1" applyBorder="1" applyAlignment="1">
      <alignment horizontal="center" vertical="center" wrapText="1"/>
    </xf>
    <xf numFmtId="0" fontId="25" fillId="0" borderId="10" xfId="46" applyBorder="1" applyAlignment="1">
      <alignment horizontal="center" wrapText="1"/>
    </xf>
    <xf numFmtId="0" fontId="86" fillId="26" borderId="15" xfId="46" applyFont="1" applyFill="1" applyBorder="1" applyAlignment="1">
      <alignment horizontal="center" vertical="center" wrapText="1"/>
    </xf>
    <xf numFmtId="17" fontId="121" fillId="0" borderId="0" xfId="449" applyNumberFormat="1" applyFont="1" applyAlignment="1">
      <alignment vertical="center"/>
    </xf>
    <xf numFmtId="0" fontId="90" fillId="0" borderId="14" xfId="31" applyFont="1" applyFill="1" applyBorder="1" applyAlignment="1">
      <alignment horizontal="right" vertical="center" wrapText="1"/>
    </xf>
    <xf numFmtId="0" fontId="25" fillId="0" borderId="14" xfId="46" applyBorder="1" applyAlignment="1">
      <alignment horizontal="center" vertical="center" wrapText="1"/>
    </xf>
    <xf numFmtId="0" fontId="96" fillId="0" borderId="15" xfId="449" applyFont="1" applyBorder="1" applyAlignment="1">
      <alignment vertical="center"/>
    </xf>
    <xf numFmtId="0" fontId="96" fillId="0" borderId="11" xfId="449" applyFont="1" applyBorder="1" applyAlignment="1">
      <alignment vertical="center"/>
    </xf>
    <xf numFmtId="0" fontId="25" fillId="0" borderId="14" xfId="449" applyFont="1" applyBorder="1" applyAlignment="1">
      <alignment horizontal="center" vertical="center" wrapText="1"/>
    </xf>
    <xf numFmtId="0" fontId="0" fillId="0" borderId="14" xfId="0" applyBorder="1"/>
    <xf numFmtId="0" fontId="107" fillId="0" borderId="14" xfId="449" applyFont="1" applyBorder="1" applyAlignment="1">
      <alignment horizontal="center" vertical="center" wrapText="1"/>
    </xf>
    <xf numFmtId="0" fontId="25" fillId="0" borderId="14" xfId="0" applyFont="1" applyBorder="1" applyAlignment="1">
      <alignment horizontal="left" vertical="center" wrapText="1"/>
    </xf>
    <xf numFmtId="0" fontId="38" fillId="26" borderId="10" xfId="31" applyFont="1" applyFill="1" applyBorder="1" applyAlignment="1">
      <alignment vertical="center" wrapText="1"/>
    </xf>
    <xf numFmtId="0" fontId="96" fillId="69" borderId="14" xfId="449" applyFont="1" applyFill="1" applyBorder="1" applyAlignment="1">
      <alignment vertical="center" wrapText="1"/>
    </xf>
    <xf numFmtId="0" fontId="25" fillId="0" borderId="14" xfId="449" applyFont="1" applyFill="1" applyBorder="1" applyAlignment="1">
      <alignment vertical="center" wrapText="1"/>
    </xf>
    <xf numFmtId="0" fontId="121" fillId="0" borderId="14" xfId="449" applyFont="1" applyBorder="1" applyAlignment="1">
      <alignment horizontal="center" vertical="center" wrapText="1"/>
    </xf>
    <xf numFmtId="0" fontId="25" fillId="26" borderId="14" xfId="449" applyFont="1" applyFill="1" applyBorder="1" applyAlignment="1">
      <alignment vertical="center" wrapText="1"/>
    </xf>
    <xf numFmtId="0" fontId="25" fillId="26" borderId="14" xfId="449" applyFont="1" applyFill="1" applyBorder="1" applyAlignment="1">
      <alignment horizontal="left" vertical="center" wrapText="1"/>
    </xf>
    <xf numFmtId="0" fontId="121" fillId="26" borderId="14" xfId="449" applyFont="1" applyFill="1" applyBorder="1" applyAlignment="1">
      <alignment horizontal="center" vertical="center" wrapText="1"/>
    </xf>
    <xf numFmtId="0" fontId="25" fillId="26" borderId="14" xfId="449" quotePrefix="1" applyFont="1" applyFill="1" applyBorder="1" applyAlignment="1">
      <alignment vertical="center" wrapText="1"/>
    </xf>
    <xf numFmtId="0" fontId="38" fillId="69" borderId="14" xfId="449" applyFont="1" applyFill="1" applyBorder="1" applyAlignment="1">
      <alignment vertical="center" wrapText="1"/>
    </xf>
    <xf numFmtId="0" fontId="38" fillId="0" borderId="0" xfId="46" applyFont="1" applyAlignment="1">
      <alignment vertical="center"/>
    </xf>
    <xf numFmtId="0" fontId="38" fillId="0" borderId="0" xfId="46" applyFont="1"/>
    <xf numFmtId="0" fontId="38" fillId="0" borderId="0" xfId="46" applyFont="1" applyAlignment="1">
      <alignment horizontal="center" vertical="center"/>
    </xf>
    <xf numFmtId="0" fontId="38" fillId="0" borderId="0" xfId="46" applyFont="1" applyAlignment="1">
      <alignment vertical="center" wrapText="1"/>
    </xf>
    <xf numFmtId="0" fontId="106" fillId="0" borderId="14" xfId="0" applyFont="1" applyBorder="1" applyAlignment="1">
      <alignment horizontal="center" vertical="center" wrapText="1"/>
    </xf>
    <xf numFmtId="0" fontId="25" fillId="0" borderId="14" xfId="46" applyBorder="1" applyAlignment="1">
      <alignment horizontal="center" vertical="center" wrapText="1"/>
    </xf>
    <xf numFmtId="0" fontId="25" fillId="0" borderId="14" xfId="449" applyFont="1" applyBorder="1" applyAlignment="1">
      <alignment horizontal="center" vertical="center" wrapText="1"/>
    </xf>
    <xf numFmtId="0" fontId="38" fillId="26" borderId="14" xfId="31" applyFont="1" applyFill="1" applyBorder="1" applyAlignment="1">
      <alignment horizontal="left" vertical="center" wrapText="1"/>
    </xf>
    <xf numFmtId="0" fontId="0" fillId="0" borderId="14" xfId="0" applyBorder="1" applyAlignment="1">
      <alignment horizontal="center" vertical="center" wrapText="1"/>
    </xf>
    <xf numFmtId="0" fontId="25" fillId="0" borderId="14" xfId="0" applyFont="1" applyBorder="1" applyAlignment="1">
      <alignment horizontal="center" vertical="center" wrapText="1"/>
    </xf>
    <xf numFmtId="0" fontId="25" fillId="0" borderId="14" xfId="46" applyBorder="1" applyAlignment="1">
      <alignment horizontal="center" vertical="center" wrapText="1"/>
    </xf>
    <xf numFmtId="0" fontId="106" fillId="0" borderId="14" xfId="46" applyFont="1" applyBorder="1" applyAlignment="1">
      <alignment horizontal="center" vertical="center" wrapText="1"/>
    </xf>
    <xf numFmtId="0" fontId="128" fillId="0" borderId="14" xfId="449" applyFont="1" applyBorder="1" applyAlignment="1">
      <alignment horizontal="center" vertical="center" wrapText="1"/>
    </xf>
    <xf numFmtId="0" fontId="25" fillId="26" borderId="14" xfId="449" applyFont="1" applyFill="1" applyBorder="1" applyAlignment="1">
      <alignment horizontal="left" vertical="center" wrapText="1"/>
    </xf>
    <xf numFmtId="0" fontId="25" fillId="0" borderId="14" xfId="449" applyFont="1" applyBorder="1" applyAlignment="1">
      <alignment horizontal="left" vertical="center" wrapText="1"/>
    </xf>
    <xf numFmtId="0" fontId="100" fillId="0" borderId="14" xfId="449" applyFont="1" applyFill="1" applyBorder="1" applyAlignment="1">
      <alignment horizontal="right" vertical="center" wrapText="1"/>
    </xf>
    <xf numFmtId="0" fontId="25" fillId="0" borderId="14" xfId="46" applyBorder="1" applyAlignment="1">
      <alignment horizontal="center" vertical="center" wrapText="1"/>
    </xf>
    <xf numFmtId="0" fontId="106" fillId="0" borderId="14" xfId="0" applyFont="1" applyBorder="1" applyAlignment="1">
      <alignment horizontal="center" vertical="center" wrapText="1"/>
    </xf>
    <xf numFmtId="0" fontId="25" fillId="0" borderId="14" xfId="46" applyBorder="1" applyAlignment="1">
      <alignment horizontal="center" vertical="center" wrapText="1"/>
    </xf>
    <xf numFmtId="0" fontId="106" fillId="0" borderId="14" xfId="0" applyFont="1" applyBorder="1" applyAlignment="1">
      <alignment horizontal="center" vertical="center" wrapText="1"/>
    </xf>
    <xf numFmtId="0" fontId="25" fillId="0" borderId="14" xfId="46" applyBorder="1" applyAlignment="1">
      <alignment horizontal="center" vertical="center" wrapText="1"/>
    </xf>
    <xf numFmtId="0" fontId="25" fillId="0" borderId="14" xfId="449" applyFont="1" applyBorder="1" applyAlignment="1">
      <alignment horizontal="left" vertical="center" wrapText="1"/>
    </xf>
    <xf numFmtId="0" fontId="25" fillId="0" borderId="14" xfId="449" applyFont="1" applyBorder="1" applyAlignment="1">
      <alignment horizontal="center" vertical="center"/>
    </xf>
    <xf numFmtId="0" fontId="38" fillId="0" borderId="10" xfId="449" applyFont="1" applyBorder="1" applyAlignment="1">
      <alignment horizontal="left" vertical="center" wrapText="1"/>
    </xf>
    <xf numFmtId="0" fontId="107" fillId="0" borderId="14" xfId="449" applyFont="1" applyBorder="1" applyAlignment="1">
      <alignment horizontal="right" vertical="center" wrapText="1" indent="1"/>
    </xf>
    <xf numFmtId="0" fontId="38" fillId="26" borderId="10" xfId="46" applyFont="1" applyFill="1" applyBorder="1" applyAlignment="1">
      <alignment horizontal="center" vertical="center" wrapText="1"/>
    </xf>
    <xf numFmtId="0" fontId="38" fillId="26" borderId="14" xfId="46" applyFont="1" applyFill="1" applyBorder="1" applyAlignment="1">
      <alignment horizontal="center" vertical="center" wrapText="1"/>
    </xf>
    <xf numFmtId="0" fontId="90" fillId="0" borderId="10" xfId="449" applyFont="1" applyBorder="1" applyAlignment="1">
      <alignment horizontal="right" vertical="center" wrapText="1" indent="1"/>
    </xf>
    <xf numFmtId="0" fontId="38" fillId="26" borderId="11" xfId="46" applyFont="1" applyFill="1" applyBorder="1" applyAlignment="1">
      <alignment horizontal="center" vertical="center" wrapText="1"/>
    </xf>
    <xf numFmtId="0" fontId="38" fillId="0" borderId="14" xfId="449" applyFont="1" applyFill="1" applyBorder="1" applyAlignment="1">
      <alignment horizontal="left" vertical="center" wrapText="1" indent="1"/>
    </xf>
    <xf numFmtId="0" fontId="38" fillId="0" borderId="14" xfId="46" applyFont="1" applyBorder="1" applyAlignment="1">
      <alignment vertical="center"/>
    </xf>
    <xf numFmtId="0" fontId="38" fillId="0" borderId="14" xfId="46" applyFont="1" applyBorder="1" applyAlignment="1">
      <alignment horizontal="center" vertical="center"/>
    </xf>
    <xf numFmtId="0" fontId="90" fillId="0" borderId="14" xfId="449" applyFont="1" applyBorder="1" applyAlignment="1">
      <alignment horizontal="right" vertical="center" wrapText="1" indent="1"/>
    </xf>
    <xf numFmtId="0" fontId="38" fillId="0" borderId="10" xfId="45" applyFont="1" applyBorder="1" applyAlignment="1">
      <alignment horizontal="left" vertical="center" wrapText="1"/>
    </xf>
    <xf numFmtId="0" fontId="106" fillId="0" borderId="14" xfId="46" applyFont="1" applyBorder="1" applyAlignment="1">
      <alignment horizontal="center" vertical="center" wrapText="1"/>
    </xf>
    <xf numFmtId="0" fontId="25" fillId="0" borderId="14" xfId="46" applyBorder="1" applyAlignment="1">
      <alignment horizontal="center" vertical="center" wrapText="1"/>
    </xf>
    <xf numFmtId="14" fontId="25" fillId="64" borderId="14" xfId="46" applyNumberFormat="1" applyFill="1" applyBorder="1" applyAlignment="1">
      <alignment horizontal="center" vertical="center" wrapText="1"/>
    </xf>
    <xf numFmtId="0" fontId="106" fillId="0" borderId="14" xfId="46" applyFont="1" applyBorder="1" applyAlignment="1">
      <alignment horizontal="center" vertical="center" wrapText="1"/>
    </xf>
    <xf numFmtId="0" fontId="38" fillId="0" borderId="11" xfId="46" applyFont="1" applyBorder="1" applyAlignment="1">
      <alignment horizontal="left" vertical="center" wrapText="1"/>
    </xf>
    <xf numFmtId="0" fontId="89" fillId="26" borderId="11" xfId="0" applyFont="1" applyFill="1" applyBorder="1" applyAlignment="1">
      <alignment horizontal="left" vertical="center" wrapText="1"/>
    </xf>
    <xf numFmtId="0" fontId="38" fillId="0" borderId="14" xfId="43" applyFont="1" applyFill="1" applyBorder="1" applyAlignment="1">
      <alignment horizontal="left" vertical="center" wrapText="1"/>
    </xf>
    <xf numFmtId="0" fontId="89" fillId="24" borderId="15" xfId="0" applyFont="1" applyFill="1" applyBorder="1" applyAlignment="1">
      <alignment horizontal="center" vertical="center" wrapText="1"/>
    </xf>
    <xf numFmtId="0" fontId="122" fillId="26" borderId="14" xfId="449" applyFont="1" applyFill="1" applyBorder="1" applyAlignment="1">
      <alignment horizontal="center" vertical="center" wrapText="1"/>
    </xf>
    <xf numFmtId="0" fontId="126" fillId="0" borderId="10" xfId="449" applyFont="1" applyBorder="1" applyAlignment="1">
      <alignment horizontal="center" vertical="center" wrapText="1"/>
    </xf>
    <xf numFmtId="0" fontId="38" fillId="26" borderId="14" xfId="449" applyFont="1" applyFill="1" applyBorder="1" applyAlignment="1">
      <alignment horizontal="left" vertical="center" wrapText="1"/>
    </xf>
    <xf numFmtId="0" fontId="38" fillId="26" borderId="14" xfId="449" applyFont="1" applyFill="1" applyBorder="1" applyAlignment="1">
      <alignment horizontal="center" vertical="center"/>
    </xf>
    <xf numFmtId="0" fontId="90" fillId="26" borderId="14" xfId="449" applyFont="1" applyFill="1" applyBorder="1" applyAlignment="1">
      <alignment horizontal="right" vertical="center" wrapText="1"/>
    </xf>
    <xf numFmtId="0" fontId="90" fillId="26" borderId="14" xfId="449" applyFont="1" applyFill="1" applyBorder="1" applyAlignment="1">
      <alignment horizontal="center" vertical="center"/>
    </xf>
    <xf numFmtId="0" fontId="55" fillId="0" borderId="0" xfId="449" applyFont="1" applyAlignment="1">
      <alignment horizontal="center" vertical="center"/>
    </xf>
    <xf numFmtId="0" fontId="122" fillId="0" borderId="0" xfId="449" applyFont="1" applyAlignment="1">
      <alignment horizontal="center" vertical="center" wrapText="1"/>
    </xf>
    <xf numFmtId="0" fontId="25" fillId="0" borderId="17" xfId="449" applyBorder="1" applyAlignment="1">
      <alignment vertical="center"/>
    </xf>
    <xf numFmtId="0" fontId="122" fillId="0" borderId="17" xfId="449" applyFont="1" applyBorder="1" applyAlignment="1">
      <alignment horizontal="center" vertical="center" wrapText="1"/>
    </xf>
    <xf numFmtId="0" fontId="55" fillId="0" borderId="10" xfId="449" applyFont="1" applyBorder="1" applyAlignment="1">
      <alignment vertical="center" wrapText="1"/>
    </xf>
    <xf numFmtId="0" fontId="136" fillId="0" borderId="0" xfId="449" applyFont="1" applyAlignment="1">
      <alignment vertical="center"/>
    </xf>
    <xf numFmtId="0" fontId="55" fillId="0" borderId="10" xfId="449" quotePrefix="1" applyFont="1" applyBorder="1" applyAlignment="1">
      <alignment vertical="center" wrapText="1"/>
    </xf>
    <xf numFmtId="0" fontId="139" fillId="0" borderId="14" xfId="449" applyFont="1" applyBorder="1" applyAlignment="1">
      <alignment vertical="center"/>
    </xf>
    <xf numFmtId="0" fontId="25" fillId="0" borderId="14" xfId="0" applyFont="1" applyBorder="1" applyAlignment="1">
      <alignment vertical="center" wrapText="1"/>
    </xf>
    <xf numFmtId="0" fontId="25" fillId="0" borderId="14" xfId="46" applyBorder="1" applyAlignment="1">
      <alignment horizontal="center" vertical="center" wrapText="1"/>
    </xf>
    <xf numFmtId="0" fontId="0" fillId="0" borderId="14" xfId="0" applyBorder="1" applyAlignment="1">
      <alignment horizontal="center" vertical="center" wrapText="1"/>
    </xf>
    <xf numFmtId="0" fontId="106" fillId="0" borderId="14" xfId="0" applyFont="1" applyBorder="1" applyAlignment="1">
      <alignment horizontal="center" vertical="center" wrapText="1"/>
    </xf>
    <xf numFmtId="0" fontId="139" fillId="69" borderId="14" xfId="449" applyFont="1" applyFill="1" applyBorder="1" applyAlignment="1">
      <alignment vertical="center" wrapText="1"/>
    </xf>
    <xf numFmtId="0" fontId="25" fillId="63" borderId="14" xfId="0" applyFont="1" applyFill="1" applyBorder="1" applyAlignment="1">
      <alignment horizontal="center" vertical="center" wrapText="1"/>
    </xf>
    <xf numFmtId="0" fontId="38" fillId="69" borderId="0" xfId="0" applyFont="1" applyFill="1" applyAlignment="1">
      <alignment horizontal="left" vertical="center" wrapText="1"/>
    </xf>
    <xf numFmtId="0" fontId="25" fillId="0" borderId="14" xfId="449" applyFont="1" applyBorder="1" applyAlignment="1">
      <alignment horizontal="center" vertical="center"/>
    </xf>
    <xf numFmtId="0" fontId="96" fillId="0" borderId="10" xfId="449" applyFont="1" applyBorder="1" applyAlignment="1">
      <alignment vertical="center" wrapText="1"/>
    </xf>
    <xf numFmtId="0" fontId="38" fillId="0" borderId="14" xfId="449" applyFont="1" applyBorder="1" applyAlignment="1">
      <alignment vertical="center" wrapText="1"/>
    </xf>
    <xf numFmtId="0" fontId="55" fillId="26" borderId="14" xfId="449" applyFont="1" applyFill="1" applyBorder="1" applyAlignment="1">
      <alignment vertical="center" wrapText="1"/>
    </xf>
    <xf numFmtId="0" fontId="55" fillId="0" borderId="14"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96" fillId="0" borderId="10"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55" fillId="26" borderId="14" xfId="449" applyFont="1" applyFill="1" applyBorder="1" applyAlignment="1">
      <alignment vertical="center" wrapText="1"/>
    </xf>
    <xf numFmtId="0" fontId="55" fillId="0" borderId="14"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55" fillId="0" borderId="10" xfId="449" applyFont="1" applyBorder="1" applyAlignment="1">
      <alignment vertical="center" wrapText="1"/>
    </xf>
    <xf numFmtId="0" fontId="55" fillId="26" borderId="14" xfId="449" applyFont="1" applyFill="1" applyBorder="1" applyAlignment="1">
      <alignment vertical="center" wrapText="1"/>
    </xf>
    <xf numFmtId="0" fontId="96" fillId="0" borderId="10" xfId="449" applyFont="1" applyBorder="1" applyAlignment="1">
      <alignment vertical="center" wrapText="1"/>
    </xf>
    <xf numFmtId="0" fontId="55" fillId="0" borderId="10" xfId="449" applyFont="1" applyBorder="1" applyAlignment="1">
      <alignment vertical="center" wrapText="1"/>
    </xf>
    <xf numFmtId="0" fontId="25" fillId="0" borderId="14" xfId="449" applyFont="1" applyBorder="1" applyAlignment="1">
      <alignment vertical="center" wrapText="1"/>
    </xf>
    <xf numFmtId="0" fontId="25" fillId="0" borderId="14" xfId="449" applyBorder="1" applyAlignment="1">
      <alignment vertical="center" wrapText="1"/>
    </xf>
    <xf numFmtId="0" fontId="106" fillId="0" borderId="14" xfId="0" applyFont="1" applyBorder="1" applyAlignment="1">
      <alignment horizontal="center" vertical="center" wrapText="1"/>
    </xf>
    <xf numFmtId="0" fontId="25" fillId="0" borderId="14" xfId="46" applyBorder="1" applyAlignment="1">
      <alignment horizontal="center" vertical="center" wrapText="1"/>
    </xf>
    <xf numFmtId="0" fontId="128" fillId="0" borderId="14" xfId="449" applyFont="1" applyBorder="1" applyAlignment="1">
      <alignment horizontal="center" vertical="center" wrapText="1"/>
    </xf>
    <xf numFmtId="0" fontId="25" fillId="0" borderId="14" xfId="449" applyFont="1" applyBorder="1" applyAlignment="1">
      <alignment horizontal="center" vertical="center"/>
    </xf>
    <xf numFmtId="0" fontId="25" fillId="0" borderId="14" xfId="449" applyFont="1" applyFill="1" applyBorder="1" applyAlignment="1">
      <alignment horizontal="left" vertical="center" wrapText="1"/>
    </xf>
    <xf numFmtId="0" fontId="100" fillId="0" borderId="14" xfId="449" applyFont="1" applyBorder="1" applyAlignment="1">
      <alignment horizontal="right" vertical="center" wrapText="1" indent="1"/>
    </xf>
    <xf numFmtId="0" fontId="100" fillId="0" borderId="14" xfId="449" applyFont="1" applyBorder="1" applyAlignment="1">
      <alignment horizontal="center" vertical="center"/>
    </xf>
    <xf numFmtId="0" fontId="42" fillId="26" borderId="13" xfId="0" applyFont="1" applyFill="1" applyBorder="1" applyAlignment="1">
      <alignment vertical="center"/>
    </xf>
    <xf numFmtId="0" fontId="135" fillId="26" borderId="11" xfId="0" applyFont="1" applyFill="1" applyBorder="1" applyAlignment="1">
      <alignment horizontal="center" vertical="center" wrapText="1"/>
    </xf>
    <xf numFmtId="0" fontId="106" fillId="0" borderId="14" xfId="0" applyFont="1" applyBorder="1" applyAlignment="1">
      <alignment horizontal="center" vertical="center" wrapText="1"/>
    </xf>
    <xf numFmtId="0" fontId="121" fillId="0" borderId="14" xfId="449" applyFont="1" applyBorder="1" applyAlignment="1">
      <alignment horizontal="center" vertical="center" wrapText="1"/>
    </xf>
    <xf numFmtId="0" fontId="156" fillId="0" borderId="14" xfId="449" applyFont="1" applyBorder="1" applyAlignment="1">
      <alignment horizontal="center" vertical="center" wrapText="1"/>
    </xf>
    <xf numFmtId="0" fontId="55" fillId="69" borderId="17" xfId="739" applyFont="1" applyFill="1" applyBorder="1" applyAlignment="1">
      <alignment horizontal="left" vertical="top" wrapText="1"/>
    </xf>
    <xf numFmtId="0" fontId="25" fillId="0" borderId="0" xfId="449" applyBorder="1" applyAlignment="1">
      <alignment vertical="center"/>
    </xf>
    <xf numFmtId="0" fontId="122" fillId="0" borderId="0" xfId="449" applyFont="1" applyBorder="1" applyAlignment="1">
      <alignment horizontal="center" vertical="center" wrapText="1"/>
    </xf>
    <xf numFmtId="0" fontId="57" fillId="25" borderId="11" xfId="449" applyFont="1" applyFill="1" applyBorder="1" applyAlignment="1">
      <alignment horizontal="center" vertical="center"/>
    </xf>
    <xf numFmtId="0" fontId="55" fillId="69" borderId="10" xfId="449" applyFont="1" applyFill="1" applyBorder="1" applyAlignment="1">
      <alignment vertical="center" wrapText="1"/>
    </xf>
    <xf numFmtId="0" fontId="44" fillId="28" borderId="10" xfId="0" applyFont="1" applyFill="1" applyBorder="1" applyAlignment="1">
      <alignment horizontal="center" vertical="center" textRotation="90" wrapText="1"/>
    </xf>
    <xf numFmtId="0" fontId="44" fillId="28" borderId="11" xfId="0" applyFont="1" applyFill="1" applyBorder="1" applyAlignment="1">
      <alignment horizontal="center" vertical="center" textRotation="90" wrapText="1"/>
    </xf>
    <xf numFmtId="0" fontId="28" fillId="62" borderId="10" xfId="43" applyFont="1" applyFill="1" applyBorder="1" applyAlignment="1">
      <alignment horizontal="center" vertical="center"/>
    </xf>
    <xf numFmtId="0" fontId="28" fillId="62" borderId="15" xfId="43" applyFont="1" applyFill="1" applyBorder="1" applyAlignment="1">
      <alignment horizontal="center" vertical="center"/>
    </xf>
    <xf numFmtId="0" fontId="28" fillId="62" borderId="11" xfId="43" applyFont="1" applyFill="1" applyBorder="1" applyAlignment="1">
      <alignment horizontal="center" vertical="center"/>
    </xf>
    <xf numFmtId="0" fontId="31" fillId="28" borderId="16" xfId="0" applyFont="1" applyFill="1" applyBorder="1" applyAlignment="1">
      <alignment horizontal="center" vertical="center"/>
    </xf>
    <xf numFmtId="0" fontId="31" fillId="28" borderId="13" xfId="0" applyFont="1" applyFill="1" applyBorder="1" applyAlignment="1">
      <alignment horizontal="center" vertical="center"/>
    </xf>
    <xf numFmtId="0" fontId="28" fillId="28" borderId="14" xfId="43" applyFont="1" applyFill="1" applyBorder="1" applyAlignment="1">
      <alignment horizontal="center" vertical="center"/>
    </xf>
    <xf numFmtId="0" fontId="28" fillId="28" borderId="10" xfId="0" applyFont="1" applyFill="1" applyBorder="1" applyAlignment="1">
      <alignment horizontal="center" vertical="center"/>
    </xf>
    <xf numFmtId="0" fontId="28" fillId="28" borderId="11" xfId="0" applyFont="1" applyFill="1" applyBorder="1" applyAlignment="1">
      <alignment horizontal="center" vertical="center"/>
    </xf>
    <xf numFmtId="0" fontId="28" fillId="28" borderId="10" xfId="0" applyFont="1" applyFill="1" applyBorder="1" applyAlignment="1">
      <alignment horizontal="center" vertical="center" wrapText="1"/>
    </xf>
    <xf numFmtId="0" fontId="28" fillId="28" borderId="11" xfId="0" applyFont="1" applyFill="1" applyBorder="1" applyAlignment="1">
      <alignment horizontal="center" vertical="center" wrapText="1"/>
    </xf>
    <xf numFmtId="0" fontId="44" fillId="28" borderId="16" xfId="0" applyFont="1" applyFill="1" applyBorder="1" applyAlignment="1">
      <alignment horizontal="center" vertical="center"/>
    </xf>
    <xf numFmtId="0" fontId="44" fillId="28" borderId="12" xfId="0" applyFont="1" applyFill="1" applyBorder="1" applyAlignment="1">
      <alignment horizontal="center" vertical="center"/>
    </xf>
    <xf numFmtId="0" fontId="44" fillId="28" borderId="13" xfId="0" applyFont="1" applyFill="1" applyBorder="1" applyAlignment="1">
      <alignment horizontal="center" vertical="center"/>
    </xf>
    <xf numFmtId="0" fontId="135" fillId="0" borderId="10" xfId="0" applyFont="1" applyBorder="1" applyAlignment="1">
      <alignment horizontal="center" vertical="center" textRotation="90" wrapText="1"/>
    </xf>
    <xf numFmtId="0" fontId="135" fillId="0" borderId="15" xfId="0" applyFont="1" applyBorder="1" applyAlignment="1">
      <alignment horizontal="center" vertical="center" textRotation="90" wrapText="1"/>
    </xf>
    <xf numFmtId="0" fontId="135" fillId="0" borderId="11" xfId="0" applyFont="1" applyBorder="1" applyAlignment="1">
      <alignment horizontal="center" vertical="center" textRotation="90" wrapText="1"/>
    </xf>
    <xf numFmtId="0" fontId="111" fillId="28" borderId="10" xfId="0" applyFont="1" applyFill="1" applyBorder="1" applyAlignment="1">
      <alignment horizontal="center" vertical="center" textRotation="90" wrapText="1"/>
    </xf>
    <xf numFmtId="0" fontId="111" fillId="28" borderId="11" xfId="0" applyFont="1" applyFill="1" applyBorder="1" applyAlignment="1">
      <alignment horizontal="center" vertical="center" textRotation="90" wrapText="1"/>
    </xf>
    <xf numFmtId="0" fontId="42" fillId="26" borderId="16" xfId="0" applyFont="1" applyFill="1" applyBorder="1" applyAlignment="1">
      <alignment horizontal="center" vertical="center"/>
    </xf>
    <xf numFmtId="0" fontId="42" fillId="26" borderId="12" xfId="0" applyFont="1" applyFill="1" applyBorder="1" applyAlignment="1">
      <alignment horizontal="center" vertical="center"/>
    </xf>
    <xf numFmtId="0" fontId="42" fillId="26" borderId="13" xfId="0" applyFont="1" applyFill="1" applyBorder="1" applyAlignment="1">
      <alignment horizontal="center" vertical="center"/>
    </xf>
    <xf numFmtId="0" fontId="112" fillId="28" borderId="10" xfId="0" applyFont="1" applyFill="1" applyBorder="1" applyAlignment="1">
      <alignment horizontal="center" vertical="center" textRotation="90" wrapText="1"/>
    </xf>
    <xf numFmtId="0" fontId="112" fillId="28" borderId="11" xfId="0" applyFont="1" applyFill="1" applyBorder="1" applyAlignment="1">
      <alignment horizontal="center" vertical="center" textRotation="90" wrapText="1"/>
    </xf>
    <xf numFmtId="0" fontId="154" fillId="28" borderId="31" xfId="0" applyFont="1" applyFill="1" applyBorder="1" applyAlignment="1">
      <alignment horizontal="center" vertical="center" textRotation="90" wrapText="1"/>
    </xf>
    <xf numFmtId="0" fontId="154" fillId="28" borderId="32" xfId="0" applyFont="1" applyFill="1" applyBorder="1" applyAlignment="1">
      <alignment horizontal="center" vertical="center" textRotation="90" wrapText="1"/>
    </xf>
    <xf numFmtId="0" fontId="155" fillId="28" borderId="21" xfId="0" applyFont="1" applyFill="1" applyBorder="1" applyAlignment="1">
      <alignment horizontal="center" vertical="center" textRotation="90" wrapText="1"/>
    </xf>
    <xf numFmtId="0" fontId="155" fillId="28" borderId="0" xfId="0" applyFont="1" applyFill="1" applyAlignment="1">
      <alignment horizontal="center" vertical="center" textRotation="90" wrapText="1"/>
    </xf>
    <xf numFmtId="0" fontId="106" fillId="0" borderId="10" xfId="46" applyFont="1" applyBorder="1" applyAlignment="1">
      <alignment horizontal="center" vertical="center" wrapText="1"/>
    </xf>
    <xf numFmtId="0" fontId="106" fillId="0" borderId="11" xfId="46" applyFont="1" applyBorder="1" applyAlignment="1">
      <alignment horizontal="center" vertical="center" wrapText="1"/>
    </xf>
    <xf numFmtId="14" fontId="25" fillId="64" borderId="10" xfId="46" applyNumberFormat="1" applyFill="1" applyBorder="1" applyAlignment="1">
      <alignment horizontal="center" vertical="center" wrapText="1"/>
    </xf>
    <xf numFmtId="14" fontId="25" fillId="64" borderId="15" xfId="46" applyNumberFormat="1" applyFill="1" applyBorder="1" applyAlignment="1">
      <alignment horizontal="center" vertical="center" wrapText="1"/>
    </xf>
    <xf numFmtId="14" fontId="25" fillId="64" borderId="11" xfId="46" applyNumberFormat="1" applyFill="1" applyBorder="1" applyAlignment="1">
      <alignment horizontal="center" vertical="center" wrapText="1"/>
    </xf>
    <xf numFmtId="0" fontId="25" fillId="0" borderId="10" xfId="46" applyBorder="1" applyAlignment="1">
      <alignment horizontal="center" wrapText="1"/>
    </xf>
    <xf numFmtId="0" fontId="25" fillId="0" borderId="11" xfId="46" applyBorder="1" applyAlignment="1">
      <alignment horizontal="center" wrapText="1"/>
    </xf>
    <xf numFmtId="0" fontId="25" fillId="0" borderId="10" xfId="46" applyBorder="1" applyAlignment="1">
      <alignment horizontal="center" vertical="center" wrapText="1"/>
    </xf>
    <xf numFmtId="0" fontId="25" fillId="0" borderId="11" xfId="46" applyBorder="1" applyAlignment="1">
      <alignment horizontal="center" vertical="center" wrapText="1"/>
    </xf>
    <xf numFmtId="0" fontId="25" fillId="0" borderId="14" xfId="43" applyFont="1" applyBorder="1" applyAlignment="1">
      <alignment horizontal="left" vertical="center" wrapText="1"/>
    </xf>
    <xf numFmtId="0" fontId="25" fillId="26" borderId="14" xfId="449" applyFont="1" applyFill="1" applyBorder="1" applyAlignment="1">
      <alignment horizontal="left" vertical="center" wrapText="1"/>
    </xf>
    <xf numFmtId="0" fontId="121" fillId="0" borderId="14" xfId="449" applyFont="1" applyBorder="1" applyAlignment="1">
      <alignment horizontal="center" vertical="center" wrapText="1"/>
    </xf>
    <xf numFmtId="0" fontId="25" fillId="0" borderId="14" xfId="449" applyFont="1" applyBorder="1" applyAlignment="1">
      <alignment horizontal="left" vertical="center" wrapText="1"/>
    </xf>
    <xf numFmtId="0" fontId="25" fillId="0" borderId="14" xfId="449" applyFont="1" applyBorder="1" applyAlignment="1">
      <alignment horizontal="center" vertical="center"/>
    </xf>
    <xf numFmtId="0" fontId="106" fillId="0" borderId="14" xfId="46" applyFont="1" applyBorder="1" applyAlignment="1">
      <alignment horizontal="center" vertical="center" wrapText="1"/>
    </xf>
    <xf numFmtId="0" fontId="106" fillId="0" borderId="14" xfId="0" applyFont="1" applyBorder="1" applyAlignment="1">
      <alignment horizontal="center" vertical="center" wrapText="1"/>
    </xf>
    <xf numFmtId="0" fontId="25" fillId="0" borderId="14" xfId="449" applyFont="1" applyFill="1" applyBorder="1" applyAlignment="1">
      <alignment horizontal="left" vertical="center" wrapText="1"/>
    </xf>
    <xf numFmtId="0" fontId="25" fillId="0" borderId="14" xfId="46" applyBorder="1" applyAlignment="1">
      <alignment horizontal="center" wrapText="1"/>
    </xf>
    <xf numFmtId="0" fontId="25" fillId="0" borderId="14" xfId="46" applyBorder="1" applyAlignment="1">
      <alignment horizontal="left" wrapText="1"/>
    </xf>
    <xf numFmtId="0" fontId="25" fillId="0" borderId="14" xfId="46" applyBorder="1" applyAlignment="1">
      <alignment horizontal="center" vertical="center" wrapText="1"/>
    </xf>
    <xf numFmtId="0" fontId="100" fillId="0" borderId="14" xfId="449" applyFont="1" applyBorder="1" applyAlignment="1">
      <alignment horizontal="right" vertical="center" wrapText="1"/>
    </xf>
    <xf numFmtId="0" fontId="128" fillId="0" borderId="14" xfId="449" applyFont="1" applyBorder="1" applyAlignment="1">
      <alignment horizontal="center" vertical="center" wrapText="1"/>
    </xf>
    <xf numFmtId="0" fontId="129" fillId="0" borderId="14" xfId="449" applyFont="1" applyFill="1" applyBorder="1" applyAlignment="1">
      <alignment horizontal="right" vertical="center" wrapText="1"/>
    </xf>
    <xf numFmtId="0" fontId="130" fillId="0" borderId="14" xfId="449" applyFont="1" applyBorder="1" applyAlignment="1">
      <alignment horizontal="center" vertical="center" wrapText="1"/>
    </xf>
    <xf numFmtId="0" fontId="25" fillId="0" borderId="15" xfId="46" applyBorder="1" applyAlignment="1">
      <alignment horizontal="center" vertical="center" wrapText="1"/>
    </xf>
    <xf numFmtId="0" fontId="32" fillId="0" borderId="14" xfId="42" applyFont="1" applyBorder="1" applyAlignment="1" applyProtection="1">
      <alignment horizontal="center" vertical="center" wrapText="1"/>
    </xf>
    <xf numFmtId="0" fontId="105" fillId="0" borderId="17" xfId="42" applyFont="1" applyBorder="1" applyAlignment="1">
      <alignment horizontal="center" wrapText="1"/>
    </xf>
    <xf numFmtId="14" fontId="25" fillId="26" borderId="14" xfId="46" applyNumberFormat="1" applyFill="1" applyBorder="1" applyAlignment="1">
      <alignment horizontal="center" vertical="top" wrapText="1"/>
    </xf>
    <xf numFmtId="0" fontId="32" fillId="0" borderId="14" xfId="42" applyFont="1" applyBorder="1" applyAlignment="1" applyProtection="1">
      <alignment horizontal="center" vertical="center"/>
    </xf>
    <xf numFmtId="0" fontId="100" fillId="26" borderId="14" xfId="0" applyFont="1" applyFill="1" applyBorder="1" applyAlignment="1">
      <alignment horizontal="center" vertical="center" wrapText="1"/>
    </xf>
    <xf numFmtId="0" fontId="100" fillId="26" borderId="14" xfId="46" applyFont="1" applyFill="1" applyBorder="1" applyAlignment="1">
      <alignment horizontal="center" vertical="top" wrapText="1"/>
    </xf>
    <xf numFmtId="0" fontId="100" fillId="26" borderId="14" xfId="0" applyFont="1" applyFill="1" applyBorder="1" applyAlignment="1">
      <alignment horizontal="center" vertical="center"/>
    </xf>
    <xf numFmtId="0" fontId="100" fillId="0" borderId="14" xfId="46" applyFont="1" applyBorder="1" applyAlignment="1">
      <alignment horizontal="center" vertical="top" wrapText="1"/>
    </xf>
    <xf numFmtId="0" fontId="100" fillId="0" borderId="14" xfId="46" applyFont="1" applyBorder="1" applyAlignment="1">
      <alignment horizontal="left" vertical="top" wrapText="1"/>
    </xf>
    <xf numFmtId="0" fontId="25" fillId="0" borderId="14" xfId="46" applyFont="1" applyBorder="1" applyAlignment="1">
      <alignment horizontal="center" vertical="center" wrapText="1"/>
    </xf>
    <xf numFmtId="0" fontId="106" fillId="0" borderId="15" xfId="46" applyFont="1" applyBorder="1" applyAlignment="1">
      <alignment horizontal="center" vertical="center" wrapText="1"/>
    </xf>
    <xf numFmtId="0" fontId="25" fillId="0" borderId="31" xfId="46" applyFont="1" applyBorder="1" applyAlignment="1">
      <alignment horizontal="left" wrapText="1"/>
    </xf>
    <xf numFmtId="0" fontId="25" fillId="0" borderId="21" xfId="46" applyFont="1" applyBorder="1" applyAlignment="1">
      <alignment horizontal="left" wrapText="1"/>
    </xf>
    <xf numFmtId="0" fontId="25" fillId="0" borderId="20" xfId="46" applyFont="1" applyBorder="1" applyAlignment="1">
      <alignment horizontal="left" wrapText="1"/>
    </xf>
    <xf numFmtId="0" fontId="25" fillId="0" borderId="32" xfId="46" applyFont="1" applyBorder="1" applyAlignment="1">
      <alignment horizontal="left" wrapText="1"/>
    </xf>
    <xf numFmtId="0" fontId="25" fillId="0" borderId="17" xfId="46" applyFont="1" applyBorder="1" applyAlignment="1">
      <alignment horizontal="left" wrapText="1"/>
    </xf>
    <xf numFmtId="0" fontId="25" fillId="0" borderId="18" xfId="46" applyFont="1" applyBorder="1" applyAlignment="1">
      <alignment horizontal="left" wrapText="1"/>
    </xf>
    <xf numFmtId="0" fontId="25" fillId="0" borderId="10" xfId="449" applyFont="1" applyFill="1" applyBorder="1" applyAlignment="1">
      <alignment horizontal="center" vertical="center" wrapText="1"/>
    </xf>
    <xf numFmtId="0" fontId="25" fillId="0" borderId="11" xfId="449" applyFont="1" applyFill="1" applyBorder="1" applyAlignment="1">
      <alignment horizontal="center" vertical="center" wrapText="1"/>
    </xf>
    <xf numFmtId="0" fontId="103" fillId="0" borderId="14" xfId="46" applyFont="1" applyBorder="1" applyAlignment="1">
      <alignment horizontal="center" vertical="center" wrapText="1"/>
    </xf>
    <xf numFmtId="0" fontId="25" fillId="0" borderId="14" xfId="46" applyFont="1" applyBorder="1" applyAlignment="1">
      <alignment horizontal="center" wrapText="1"/>
    </xf>
    <xf numFmtId="0" fontId="25" fillId="66" borderId="16" xfId="46" applyFill="1" applyBorder="1" applyAlignment="1">
      <alignment horizontal="center" vertical="center" wrapText="1"/>
    </xf>
    <xf numFmtId="0" fontId="25" fillId="66" borderId="12" xfId="46" applyFill="1" applyBorder="1" applyAlignment="1">
      <alignment horizontal="center" vertical="center" wrapText="1"/>
    </xf>
    <xf numFmtId="0" fontId="25" fillId="66" borderId="13" xfId="46" applyFill="1" applyBorder="1" applyAlignment="1">
      <alignment horizontal="center" vertical="center" wrapText="1"/>
    </xf>
    <xf numFmtId="14" fontId="25" fillId="64" borderId="14" xfId="46" applyNumberFormat="1" applyFont="1" applyFill="1" applyBorder="1" applyAlignment="1">
      <alignment horizontal="center" vertical="center" wrapText="1"/>
    </xf>
    <xf numFmtId="0" fontId="25" fillId="0" borderId="16" xfId="46" applyBorder="1" applyAlignment="1">
      <alignment vertical="center" wrapText="1"/>
    </xf>
    <xf numFmtId="0" fontId="25" fillId="0" borderId="12" xfId="46" applyBorder="1" applyAlignment="1">
      <alignment vertical="center" wrapText="1"/>
    </xf>
    <xf numFmtId="0" fontId="25" fillId="0" borderId="13" xfId="46" applyBorder="1" applyAlignment="1">
      <alignment vertical="center" wrapText="1"/>
    </xf>
    <xf numFmtId="0" fontId="25" fillId="0" borderId="31" xfId="46" applyBorder="1" applyAlignment="1">
      <alignment horizontal="center" vertical="center"/>
    </xf>
    <xf numFmtId="0" fontId="25" fillId="0" borderId="21" xfId="46" applyBorder="1" applyAlignment="1">
      <alignment horizontal="center" vertical="center"/>
    </xf>
    <xf numFmtId="0" fontId="25" fillId="0" borderId="20" xfId="46" applyBorder="1" applyAlignment="1">
      <alignment horizontal="center" vertical="center"/>
    </xf>
    <xf numFmtId="0" fontId="25" fillId="0" borderId="32" xfId="46" applyBorder="1" applyAlignment="1">
      <alignment horizontal="center" vertical="center"/>
    </xf>
    <xf numFmtId="0" fontId="25" fillId="0" borderId="17" xfId="46" applyBorder="1" applyAlignment="1">
      <alignment horizontal="center" vertical="center"/>
    </xf>
    <xf numFmtId="0" fontId="25" fillId="0" borderId="18" xfId="46" applyBorder="1" applyAlignment="1">
      <alignment horizontal="center" vertical="center"/>
    </xf>
    <xf numFmtId="14" fontId="25" fillId="64" borderId="14" xfId="46" applyNumberFormat="1" applyFill="1" applyBorder="1" applyAlignment="1">
      <alignment horizontal="center" vertical="center" wrapText="1"/>
    </xf>
    <xf numFmtId="0" fontId="25" fillId="0" borderId="10" xfId="46" applyFont="1" applyBorder="1" applyAlignment="1">
      <alignment horizontal="center" wrapText="1"/>
    </xf>
    <xf numFmtId="0" fontId="25" fillId="0" borderId="15" xfId="46" applyFont="1" applyBorder="1" applyAlignment="1">
      <alignment horizontal="center" wrapText="1"/>
    </xf>
    <xf numFmtId="0" fontId="25" fillId="0" borderId="11" xfId="46" applyFont="1" applyBorder="1" applyAlignment="1">
      <alignment horizontal="center" wrapText="1"/>
    </xf>
    <xf numFmtId="0" fontId="103" fillId="0" borderId="16" xfId="46" applyFont="1" applyBorder="1" applyAlignment="1">
      <alignment horizontal="center" vertical="center" wrapText="1"/>
    </xf>
    <xf numFmtId="0" fontId="118" fillId="0" borderId="12" xfId="46" applyFont="1" applyBorder="1" applyAlignment="1">
      <alignment horizontal="center" vertical="center" wrapText="1"/>
    </xf>
    <xf numFmtId="0" fontId="118" fillId="0" borderId="13" xfId="46" applyFont="1" applyBorder="1" applyAlignment="1">
      <alignment horizontal="center" vertical="center" wrapText="1"/>
    </xf>
    <xf numFmtId="0" fontId="25" fillId="0" borderId="14" xfId="449" applyFont="1" applyBorder="1" applyAlignment="1">
      <alignment horizontal="center" vertical="center" wrapText="1"/>
    </xf>
    <xf numFmtId="14" fontId="25" fillId="64" borderId="10" xfId="46" applyNumberFormat="1" applyFont="1" applyFill="1" applyBorder="1" applyAlignment="1">
      <alignment horizontal="center" vertical="center" wrapText="1"/>
    </xf>
    <xf numFmtId="14" fontId="25" fillId="64" borderId="15" xfId="46" applyNumberFormat="1" applyFont="1" applyFill="1" applyBorder="1" applyAlignment="1">
      <alignment horizontal="center" vertical="center" wrapText="1"/>
    </xf>
    <xf numFmtId="14" fontId="25" fillId="64" borderId="11" xfId="46" applyNumberFormat="1" applyFont="1" applyFill="1" applyBorder="1" applyAlignment="1">
      <alignment horizontal="center" vertical="center" wrapText="1"/>
    </xf>
    <xf numFmtId="14" fontId="103" fillId="26" borderId="14" xfId="46" applyNumberFormat="1" applyFont="1" applyFill="1" applyBorder="1" applyAlignment="1">
      <alignment horizontal="center" vertical="top" wrapText="1"/>
    </xf>
    <xf numFmtId="14" fontId="25" fillId="26" borderId="10" xfId="46" applyNumberFormat="1" applyFont="1" applyFill="1" applyBorder="1" applyAlignment="1">
      <alignment horizontal="center" vertical="center" wrapText="1"/>
    </xf>
    <xf numFmtId="14" fontId="25" fillId="26" borderId="15" xfId="46" applyNumberFormat="1" applyFont="1" applyFill="1" applyBorder="1" applyAlignment="1">
      <alignment horizontal="center" vertical="center" wrapText="1"/>
    </xf>
    <xf numFmtId="14" fontId="25" fillId="26" borderId="11" xfId="46" applyNumberFormat="1" applyFont="1" applyFill="1" applyBorder="1" applyAlignment="1">
      <alignment horizontal="center" vertical="center" wrapText="1"/>
    </xf>
    <xf numFmtId="14" fontId="25" fillId="64" borderId="14" xfId="46" applyNumberFormat="1" applyFont="1" applyFill="1" applyBorder="1" applyAlignment="1">
      <alignment horizontal="center" vertical="center"/>
    </xf>
    <xf numFmtId="14" fontId="25" fillId="64" borderId="20" xfId="46" applyNumberFormat="1" applyFont="1" applyFill="1" applyBorder="1" applyAlignment="1">
      <alignment horizontal="center" vertical="center" wrapText="1"/>
    </xf>
    <xf numFmtId="14" fontId="25" fillId="64" borderId="18" xfId="46" applyNumberFormat="1" applyFont="1" applyFill="1" applyBorder="1" applyAlignment="1">
      <alignment horizontal="center" vertical="center" wrapText="1"/>
    </xf>
    <xf numFmtId="0" fontId="25" fillId="0" borderId="16" xfId="46" applyBorder="1" applyAlignment="1">
      <alignment horizontal="center" vertical="center" wrapText="1"/>
    </xf>
    <xf numFmtId="0" fontId="25" fillId="0" borderId="12" xfId="46" applyBorder="1" applyAlignment="1">
      <alignment horizontal="center" vertical="center" wrapText="1"/>
    </xf>
    <xf numFmtId="0" fontId="25" fillId="0" borderId="13" xfId="46" applyBorder="1" applyAlignment="1">
      <alignment horizontal="center" vertical="center" wrapText="1"/>
    </xf>
    <xf numFmtId="0" fontId="106" fillId="0" borderId="14" xfId="0" applyFont="1" applyBorder="1" applyAlignment="1">
      <alignment horizontal="center" vertical="center"/>
    </xf>
    <xf numFmtId="0" fontId="25" fillId="64" borderId="14" xfId="46" applyFill="1" applyBorder="1" applyAlignment="1">
      <alignment horizontal="center" vertical="center" wrapText="1"/>
    </xf>
    <xf numFmtId="0" fontId="25" fillId="0" borderId="15" xfId="46" applyBorder="1" applyAlignment="1">
      <alignment horizontal="center" wrapText="1"/>
    </xf>
    <xf numFmtId="0" fontId="0" fillId="0" borderId="14" xfId="0" applyBorder="1" applyAlignment="1">
      <alignment horizontal="center" vertical="center" wrapText="1"/>
    </xf>
    <xf numFmtId="14" fontId="0" fillId="64" borderId="14" xfId="0" applyNumberFormat="1" applyFill="1" applyBorder="1" applyAlignment="1">
      <alignment horizontal="center" vertical="center"/>
    </xf>
    <xf numFmtId="0" fontId="0" fillId="0" borderId="14" xfId="0" applyBorder="1" applyAlignment="1">
      <alignment horizontal="center"/>
    </xf>
    <xf numFmtId="0" fontId="25" fillId="26" borderId="14" xfId="31" applyFont="1" applyFill="1" applyBorder="1" applyAlignment="1">
      <alignment horizontal="center" vertical="center" wrapText="1"/>
    </xf>
    <xf numFmtId="14" fontId="0" fillId="64" borderId="10" xfId="0" applyNumberFormat="1" applyFill="1" applyBorder="1" applyAlignment="1">
      <alignment horizontal="center" vertical="center"/>
    </xf>
    <xf numFmtId="14" fontId="0" fillId="64" borderId="15" xfId="0" applyNumberFormat="1" applyFill="1" applyBorder="1" applyAlignment="1">
      <alignment horizontal="center" vertical="center"/>
    </xf>
    <xf numFmtId="14" fontId="0" fillId="64" borderId="11" xfId="0" applyNumberFormat="1" applyFill="1" applyBorder="1" applyAlignment="1">
      <alignment horizontal="center" vertical="center"/>
    </xf>
    <xf numFmtId="0" fontId="25" fillId="26" borderId="14" xfId="449" applyFont="1" applyFill="1" applyBorder="1" applyAlignment="1">
      <alignment horizontal="center" vertical="center" wrapText="1"/>
    </xf>
    <xf numFmtId="0" fontId="25" fillId="0" borderId="14" xfId="46" applyFont="1" applyBorder="1" applyAlignment="1">
      <alignment horizontal="left" vertical="center" wrapText="1"/>
    </xf>
    <xf numFmtId="0" fontId="107" fillId="0" borderId="14" xfId="449" applyFont="1" applyBorder="1" applyAlignment="1">
      <alignment horizontal="right" vertical="center" wrapText="1"/>
    </xf>
    <xf numFmtId="0" fontId="57" fillId="0" borderId="19" xfId="449" applyFont="1" applyBorder="1" applyAlignment="1">
      <alignment horizontal="center" vertical="center"/>
    </xf>
    <xf numFmtId="0" fontId="55" fillId="26" borderId="10" xfId="449" applyFont="1" applyFill="1" applyBorder="1" applyAlignment="1">
      <alignment horizontal="center" vertical="center" wrapText="1"/>
    </xf>
    <xf numFmtId="0" fontId="55" fillId="26" borderId="11" xfId="449" applyFont="1" applyFill="1" applyBorder="1" applyAlignment="1">
      <alignment horizontal="center" vertical="center" wrapText="1"/>
    </xf>
    <xf numFmtId="0" fontId="120" fillId="67" borderId="0" xfId="419" applyFont="1" applyFill="1" applyBorder="1" applyAlignment="1" applyProtection="1">
      <alignment horizontal="center" vertical="center" wrapText="1"/>
    </xf>
    <xf numFmtId="0" fontId="55" fillId="0" borderId="0" xfId="642" applyFont="1" applyAlignment="1">
      <alignment horizontal="left" vertical="center" wrapText="1"/>
    </xf>
    <xf numFmtId="0" fontId="55" fillId="0" borderId="17" xfId="642" applyFont="1" applyBorder="1" applyAlignment="1">
      <alignment horizontal="left" vertical="center" wrapText="1"/>
    </xf>
    <xf numFmtId="0" fontId="55" fillId="26" borderId="15" xfId="449" applyFont="1" applyFill="1" applyBorder="1" applyAlignment="1">
      <alignment horizontal="center" vertical="center" wrapText="1"/>
    </xf>
    <xf numFmtId="0" fontId="55" fillId="69" borderId="14" xfId="449" applyFont="1" applyFill="1" applyBorder="1" applyAlignment="1">
      <alignment horizontal="left" vertical="center" wrapText="1"/>
    </xf>
    <xf numFmtId="0" fontId="55" fillId="26" borderId="14" xfId="449" applyFont="1" applyFill="1" applyBorder="1" applyAlignment="1">
      <alignment horizontal="center" vertical="center" wrapText="1"/>
    </xf>
    <xf numFmtId="0" fontId="55" fillId="69" borderId="16" xfId="449" applyFont="1" applyFill="1" applyBorder="1" applyAlignment="1">
      <alignment horizontal="left" vertical="center" wrapText="1"/>
    </xf>
    <xf numFmtId="0" fontId="55" fillId="69" borderId="13" xfId="449" applyFont="1" applyFill="1" applyBorder="1" applyAlignment="1">
      <alignment horizontal="left" vertical="center" wrapText="1"/>
    </xf>
    <xf numFmtId="0" fontId="55" fillId="0" borderId="0" xfId="642" applyFont="1" applyAlignment="1">
      <alignment horizontal="left" wrapText="1"/>
    </xf>
    <xf numFmtId="0" fontId="55" fillId="0" borderId="0" xfId="642" applyFont="1" applyBorder="1" applyAlignment="1">
      <alignment horizontal="left" wrapText="1"/>
    </xf>
    <xf numFmtId="0" fontId="55" fillId="69" borderId="16" xfId="643" applyFont="1" applyFill="1" applyBorder="1" applyAlignment="1">
      <alignment horizontal="left" vertical="center" wrapText="1"/>
    </xf>
    <xf numFmtId="0" fontId="55" fillId="69" borderId="13" xfId="643" applyFont="1" applyFill="1" applyBorder="1" applyAlignment="1">
      <alignment horizontal="left" vertical="center" wrapText="1"/>
    </xf>
    <xf numFmtId="0" fontId="125" fillId="0" borderId="10" xfId="449" applyFont="1" applyBorder="1" applyAlignment="1">
      <alignment horizontal="right" vertical="center" wrapText="1"/>
    </xf>
    <xf numFmtId="0" fontId="125" fillId="0" borderId="15" xfId="449" applyFont="1" applyBorder="1" applyAlignment="1">
      <alignment horizontal="right" vertical="center" wrapText="1"/>
    </xf>
    <xf numFmtId="0" fontId="125" fillId="0" borderId="11" xfId="449" applyFont="1" applyBorder="1" applyAlignment="1">
      <alignment horizontal="right" vertical="center" wrapText="1"/>
    </xf>
    <xf numFmtId="0" fontId="122" fillId="0" borderId="10" xfId="449" applyFont="1" applyBorder="1" applyAlignment="1">
      <alignment horizontal="center" vertical="center" wrapText="1"/>
    </xf>
    <xf numFmtId="0" fontId="122" fillId="0" borderId="11" xfId="449" applyFont="1" applyBorder="1" applyAlignment="1">
      <alignment horizontal="center" vertical="center" wrapText="1"/>
    </xf>
    <xf numFmtId="0" fontId="55" fillId="0" borderId="0" xfId="643" applyFont="1" applyAlignment="1">
      <alignment horizontal="left" wrapText="1"/>
    </xf>
    <xf numFmtId="0" fontId="55" fillId="0" borderId="0" xfId="643" applyFont="1" applyBorder="1" applyAlignment="1">
      <alignment horizontal="left" wrapText="1"/>
    </xf>
    <xf numFmtId="0" fontId="57" fillId="0" borderId="14" xfId="449" applyFont="1" applyBorder="1" applyAlignment="1">
      <alignment horizontal="center" vertical="center"/>
    </xf>
    <xf numFmtId="0" fontId="3" fillId="0" borderId="31" xfId="0" applyFont="1" applyBorder="1" applyAlignment="1">
      <alignment horizontal="center" vertical="center"/>
    </xf>
    <xf numFmtId="0" fontId="3" fillId="0" borderId="20" xfId="0" applyFont="1" applyBorder="1" applyAlignment="1">
      <alignment horizontal="center" vertical="center"/>
    </xf>
    <xf numFmtId="0" fontId="3" fillId="0" borderId="32" xfId="0" applyFont="1" applyBorder="1" applyAlignment="1">
      <alignment horizontal="center" vertical="center"/>
    </xf>
    <xf numFmtId="0" fontId="3" fillId="0" borderId="18"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88" fillId="25" borderId="14" xfId="0" applyFont="1" applyFill="1" applyBorder="1" applyAlignment="1">
      <alignment horizontal="center" vertical="center" wrapText="1"/>
    </xf>
    <xf numFmtId="0" fontId="38" fillId="25" borderId="14" xfId="0" applyFont="1" applyFill="1" applyBorder="1" applyAlignment="1">
      <alignment horizontal="center" vertical="center"/>
    </xf>
    <xf numFmtId="0" fontId="38" fillId="26" borderId="10" xfId="31" applyFont="1" applyFill="1" applyBorder="1" applyAlignment="1">
      <alignment horizontal="center" vertical="center" wrapText="1"/>
    </xf>
    <xf numFmtId="0" fontId="38" fillId="26" borderId="11" xfId="31" applyFont="1" applyFill="1" applyBorder="1" applyAlignment="1">
      <alignment horizontal="center" vertical="center" wrapText="1"/>
    </xf>
    <xf numFmtId="0" fontId="8" fillId="0" borderId="17" xfId="31" applyFont="1" applyBorder="1" applyAlignment="1">
      <alignment horizontal="center"/>
    </xf>
    <xf numFmtId="0" fontId="83" fillId="65" borderId="16" xfId="31" applyFont="1" applyFill="1" applyBorder="1" applyAlignment="1">
      <alignment horizontal="center" vertical="center"/>
    </xf>
    <xf numFmtId="0" fontId="83" fillId="65" borderId="12" xfId="31" applyFont="1" applyFill="1" applyBorder="1" applyAlignment="1">
      <alignment horizontal="center" vertical="center"/>
    </xf>
    <xf numFmtId="0" fontId="83" fillId="65" borderId="13" xfId="31" applyFont="1" applyFill="1" applyBorder="1" applyAlignment="1">
      <alignment horizontal="center" vertical="center"/>
    </xf>
    <xf numFmtId="0" fontId="83" fillId="26" borderId="14" xfId="31" applyFont="1" applyFill="1" applyBorder="1" applyAlignment="1">
      <alignment horizontal="center" vertical="center"/>
    </xf>
    <xf numFmtId="0" fontId="86" fillId="29" borderId="16" xfId="31" applyFont="1" applyFill="1" applyBorder="1" applyAlignment="1">
      <alignment horizontal="center" vertical="center" wrapText="1"/>
    </xf>
    <xf numFmtId="0" fontId="83" fillId="29" borderId="12" xfId="31" applyFont="1" applyFill="1" applyBorder="1" applyAlignment="1">
      <alignment horizontal="center" vertical="center"/>
    </xf>
    <xf numFmtId="0" fontId="83" fillId="29" borderId="13" xfId="31" applyFont="1" applyFill="1" applyBorder="1" applyAlignment="1">
      <alignment horizontal="center" vertical="center"/>
    </xf>
    <xf numFmtId="0" fontId="85" fillId="27" borderId="16" xfId="0" applyFont="1" applyFill="1" applyBorder="1" applyAlignment="1">
      <alignment horizontal="left" vertical="center" wrapText="1"/>
    </xf>
    <xf numFmtId="0" fontId="85" fillId="27" borderId="12" xfId="0" applyFont="1" applyFill="1" applyBorder="1" applyAlignment="1">
      <alignment horizontal="left" vertical="center" wrapText="1"/>
    </xf>
    <xf numFmtId="0" fontId="85" fillId="27" borderId="13" xfId="0" applyFont="1" applyFill="1" applyBorder="1" applyAlignment="1">
      <alignment horizontal="left" vertical="center" wrapText="1"/>
    </xf>
    <xf numFmtId="0" fontId="38" fillId="0" borderId="31" xfId="0" applyFont="1" applyBorder="1" applyAlignment="1">
      <alignment horizontal="center" vertical="center" wrapText="1"/>
    </xf>
    <xf numFmtId="0" fontId="38" fillId="0" borderId="20" xfId="0" applyFont="1" applyBorder="1" applyAlignment="1">
      <alignment horizontal="center" vertical="center" wrapText="1"/>
    </xf>
    <xf numFmtId="0" fontId="73" fillId="26" borderId="16" xfId="0" applyFont="1" applyFill="1" applyBorder="1" applyAlignment="1">
      <alignment horizontal="center" vertical="center" wrapText="1"/>
    </xf>
    <xf numFmtId="0" fontId="73" fillId="26" borderId="13" xfId="0" applyFont="1" applyFill="1" applyBorder="1" applyAlignment="1">
      <alignment horizontal="center" vertical="center" wrapText="1"/>
    </xf>
    <xf numFmtId="0" fontId="52" fillId="27" borderId="16" xfId="0" applyFont="1" applyFill="1" applyBorder="1" applyAlignment="1">
      <alignment horizontal="center" vertical="center"/>
    </xf>
    <xf numFmtId="0" fontId="52" fillId="27" borderId="12" xfId="0" applyFont="1" applyFill="1" applyBorder="1" applyAlignment="1">
      <alignment horizontal="center" vertical="center"/>
    </xf>
    <xf numFmtId="0" fontId="52" fillId="27" borderId="13" xfId="0" applyFont="1" applyFill="1" applyBorder="1" applyAlignment="1">
      <alignment horizontal="center" vertical="center"/>
    </xf>
    <xf numFmtId="0" fontId="82" fillId="0" borderId="16" xfId="0" applyFont="1" applyBorder="1" applyAlignment="1">
      <alignment horizontal="center" vertical="center"/>
    </xf>
    <xf numFmtId="0" fontId="82" fillId="0" borderId="12" xfId="0" applyFont="1" applyBorder="1" applyAlignment="1">
      <alignment horizontal="center" vertical="center"/>
    </xf>
    <xf numFmtId="0" fontId="82" fillId="0" borderId="13" xfId="0" applyFont="1" applyBorder="1" applyAlignment="1">
      <alignment horizontal="center" vertical="center"/>
    </xf>
    <xf numFmtId="0" fontId="84" fillId="29" borderId="14" xfId="31" applyFont="1" applyFill="1" applyBorder="1" applyAlignment="1">
      <alignment horizontal="center" vertical="center"/>
    </xf>
    <xf numFmtId="0" fontId="92" fillId="27" borderId="16" xfId="0" applyFont="1" applyFill="1" applyBorder="1" applyAlignment="1">
      <alignment horizontal="left" vertical="center" wrapText="1" indent="1"/>
    </xf>
    <xf numFmtId="0" fontId="92" fillId="27" borderId="12" xfId="0" applyFont="1" applyFill="1" applyBorder="1" applyAlignment="1">
      <alignment horizontal="left" vertical="center" wrapText="1" indent="1"/>
    </xf>
    <xf numFmtId="0" fontId="92" fillId="27" borderId="13" xfId="0" applyFont="1" applyFill="1" applyBorder="1" applyAlignment="1">
      <alignment horizontal="left" vertical="center" wrapText="1" indent="1"/>
    </xf>
    <xf numFmtId="0" fontId="38" fillId="0" borderId="10" xfId="449" applyFont="1" applyBorder="1" applyAlignment="1">
      <alignment horizontal="left" vertical="center" wrapText="1"/>
    </xf>
    <xf numFmtId="0" fontId="38" fillId="0" borderId="15" xfId="449" applyFont="1" applyBorder="1" applyAlignment="1">
      <alignment horizontal="left" vertical="center" wrapText="1"/>
    </xf>
    <xf numFmtId="0" fontId="38" fillId="0" borderId="11" xfId="449" applyFont="1" applyBorder="1" applyAlignment="1">
      <alignment horizontal="left" vertical="center" wrapText="1"/>
    </xf>
    <xf numFmtId="0" fontId="38" fillId="26" borderId="10" xfId="0" applyFont="1" applyFill="1" applyBorder="1" applyAlignment="1">
      <alignment horizontal="left" vertical="center" wrapText="1"/>
    </xf>
    <xf numFmtId="0" fontId="38" fillId="26" borderId="11" xfId="0" applyFont="1" applyFill="1" applyBorder="1" applyAlignment="1">
      <alignment horizontal="left" vertical="center" wrapText="1"/>
    </xf>
    <xf numFmtId="0" fontId="90" fillId="0" borderId="10" xfId="43" applyFont="1" applyBorder="1" applyAlignment="1">
      <alignment horizontal="right" vertical="center" wrapText="1"/>
    </xf>
    <xf numFmtId="0" fontId="90" fillId="0" borderId="11" xfId="43" applyFont="1" applyBorder="1" applyAlignment="1">
      <alignment horizontal="right" vertical="center" wrapText="1"/>
    </xf>
    <xf numFmtId="0" fontId="90" fillId="0" borderId="10" xfId="45" applyFont="1" applyBorder="1" applyAlignment="1">
      <alignment horizontal="center" vertical="center"/>
    </xf>
    <xf numFmtId="0" fontId="90" fillId="0" borderId="11" xfId="45" applyFont="1" applyBorder="1" applyAlignment="1">
      <alignment horizontal="center" vertical="center"/>
    </xf>
    <xf numFmtId="0" fontId="38" fillId="0" borderId="10" xfId="0" applyFont="1" applyBorder="1" applyAlignment="1">
      <alignment horizontal="center" vertical="center" wrapText="1"/>
    </xf>
    <xf numFmtId="0" fontId="38" fillId="0" borderId="15" xfId="0" applyFont="1" applyBorder="1" applyAlignment="1">
      <alignment horizontal="center" vertical="center" wrapText="1"/>
    </xf>
    <xf numFmtId="0" fontId="38" fillId="0" borderId="11" xfId="0" applyFont="1" applyBorder="1" applyAlignment="1">
      <alignment horizontal="center" vertical="center" wrapText="1"/>
    </xf>
    <xf numFmtId="0" fontId="52" fillId="0" borderId="14" xfId="0" applyFont="1" applyBorder="1" applyAlignment="1">
      <alignment horizontal="center" vertical="center"/>
    </xf>
    <xf numFmtId="0" fontId="97" fillId="29" borderId="14" xfId="31" applyFont="1" applyFill="1" applyBorder="1" applyAlignment="1">
      <alignment horizontal="center" vertical="center"/>
    </xf>
    <xf numFmtId="0" fontId="85" fillId="27" borderId="16" xfId="0" applyFont="1" applyFill="1" applyBorder="1" applyAlignment="1">
      <alignment horizontal="left" vertical="center" wrapText="1" indent="1"/>
    </xf>
    <xf numFmtId="0" fontId="85" fillId="27" borderId="12" xfId="0" applyFont="1" applyFill="1" applyBorder="1" applyAlignment="1">
      <alignment horizontal="left" vertical="center" wrapText="1" indent="1"/>
    </xf>
    <xf numFmtId="0" fontId="85" fillId="27" borderId="13" xfId="0" applyFont="1" applyFill="1" applyBorder="1" applyAlignment="1">
      <alignment horizontal="left" vertical="center" wrapText="1" indent="1"/>
    </xf>
    <xf numFmtId="0" fontId="86" fillId="26" borderId="10" xfId="0" applyFont="1" applyFill="1" applyBorder="1" applyAlignment="1">
      <alignment horizontal="center" vertical="center" wrapText="1"/>
    </xf>
    <xf numFmtId="0" fontId="86" fillId="26" borderId="15" xfId="0" applyFont="1" applyFill="1" applyBorder="1" applyAlignment="1">
      <alignment horizontal="center" vertical="center" wrapText="1"/>
    </xf>
    <xf numFmtId="0" fontId="86" fillId="26" borderId="11" xfId="0" applyFont="1" applyFill="1" applyBorder="1" applyAlignment="1">
      <alignment horizontal="center" vertical="center" wrapText="1"/>
    </xf>
    <xf numFmtId="0" fontId="38" fillId="0" borderId="10" xfId="46" applyFont="1" applyBorder="1" applyAlignment="1">
      <alignment horizontal="left" vertical="center" wrapText="1"/>
    </xf>
    <xf numFmtId="0" fontId="38" fillId="0" borderId="11" xfId="46" applyFont="1" applyBorder="1" applyAlignment="1">
      <alignment horizontal="left" vertical="center" wrapText="1"/>
    </xf>
    <xf numFmtId="0" fontId="38" fillId="0" borderId="10" xfId="449" applyFont="1" applyBorder="1" applyAlignment="1">
      <alignment horizontal="center" vertical="center"/>
    </xf>
    <xf numFmtId="0" fontId="38" fillId="0" borderId="11" xfId="449" applyFont="1" applyBorder="1" applyAlignment="1">
      <alignment horizontal="center" vertical="center"/>
    </xf>
    <xf numFmtId="0" fontId="86" fillId="63" borderId="10" xfId="0" applyFont="1" applyFill="1" applyBorder="1" applyAlignment="1">
      <alignment horizontal="center" vertical="center" wrapText="1"/>
    </xf>
    <xf numFmtId="0" fontId="86" fillId="63" borderId="11" xfId="0" applyFont="1" applyFill="1" applyBorder="1" applyAlignment="1">
      <alignment horizontal="center" vertical="center" wrapText="1"/>
    </xf>
    <xf numFmtId="0" fontId="38" fillId="26" borderId="10" xfId="46" applyFont="1" applyFill="1" applyBorder="1" applyAlignment="1">
      <alignment horizontal="left" vertical="center" wrapText="1"/>
    </xf>
    <xf numFmtId="0" fontId="38" fillId="26" borderId="11" xfId="46" applyFont="1" applyFill="1" applyBorder="1" applyAlignment="1">
      <alignment horizontal="left" vertical="center" wrapText="1"/>
    </xf>
    <xf numFmtId="0" fontId="86" fillId="26" borderId="10" xfId="0" applyFont="1" applyFill="1" applyBorder="1" applyAlignment="1">
      <alignment horizontal="center" vertical="center"/>
    </xf>
    <xf numFmtId="0" fontId="86" fillId="26" borderId="15" xfId="0" applyFont="1" applyFill="1" applyBorder="1" applyAlignment="1">
      <alignment horizontal="center" vertical="center"/>
    </xf>
    <xf numFmtId="0" fontId="86" fillId="26" borderId="11" xfId="0" applyFont="1" applyFill="1" applyBorder="1" applyAlignment="1">
      <alignment horizontal="center" vertical="center"/>
    </xf>
    <xf numFmtId="0" fontId="38" fillId="0" borderId="10" xfId="0" applyFont="1" applyFill="1" applyBorder="1" applyAlignment="1">
      <alignment horizontal="center" vertical="center"/>
    </xf>
    <xf numFmtId="0" fontId="38" fillId="0" borderId="15" xfId="0" applyFont="1" applyFill="1" applyBorder="1" applyAlignment="1">
      <alignment horizontal="center" vertical="center"/>
    </xf>
    <xf numFmtId="0" fontId="38" fillId="0" borderId="11" xfId="0" applyFont="1" applyFill="1" applyBorder="1" applyAlignment="1">
      <alignment horizontal="center" vertical="center"/>
    </xf>
    <xf numFmtId="0" fontId="82" fillId="0" borderId="14" xfId="0" applyFont="1" applyBorder="1" applyAlignment="1">
      <alignment horizontal="center" vertical="center"/>
    </xf>
    <xf numFmtId="0" fontId="84" fillId="29" borderId="16" xfId="0" applyFont="1" applyFill="1" applyBorder="1" applyAlignment="1">
      <alignment horizontal="center" vertical="center"/>
    </xf>
    <xf numFmtId="0" fontId="84" fillId="29" borderId="12" xfId="0" applyFont="1" applyFill="1" applyBorder="1" applyAlignment="1">
      <alignment horizontal="center" vertical="center"/>
    </xf>
    <xf numFmtId="0" fontId="84" fillId="29" borderId="13" xfId="0" applyFont="1" applyFill="1" applyBorder="1" applyAlignment="1">
      <alignment horizontal="center" vertical="center"/>
    </xf>
    <xf numFmtId="0" fontId="89" fillId="24" borderId="10" xfId="0" applyFont="1" applyFill="1" applyBorder="1" applyAlignment="1">
      <alignment horizontal="center" vertical="center" wrapText="1"/>
    </xf>
    <xf numFmtId="0" fontId="89" fillId="24" borderId="15" xfId="0" applyFont="1" applyFill="1" applyBorder="1" applyAlignment="1">
      <alignment horizontal="center" vertical="center" wrapText="1"/>
    </xf>
    <xf numFmtId="0" fontId="89" fillId="24" borderId="11" xfId="0" applyFont="1" applyFill="1" applyBorder="1" applyAlignment="1">
      <alignment horizontal="center" vertical="center" wrapText="1"/>
    </xf>
    <xf numFmtId="0" fontId="86" fillId="26" borderId="10" xfId="595" applyFont="1" applyFill="1" applyBorder="1" applyAlignment="1">
      <alignment horizontal="center" vertical="center"/>
    </xf>
    <xf numFmtId="0" fontId="86" fillId="26" borderId="15" xfId="595" applyFont="1" applyFill="1" applyBorder="1" applyAlignment="1">
      <alignment horizontal="center" vertical="center"/>
    </xf>
    <xf numFmtId="0" fontId="86" fillId="26" borderId="11" xfId="595" applyFont="1" applyFill="1" applyBorder="1" applyAlignment="1">
      <alignment horizontal="center" vertical="center"/>
    </xf>
    <xf numFmtId="0" fontId="86" fillId="63" borderId="10" xfId="46" applyFont="1" applyFill="1" applyBorder="1" applyAlignment="1">
      <alignment horizontal="center" vertical="center" wrapText="1"/>
    </xf>
    <xf numFmtId="0" fontId="86" fillId="63" borderId="11" xfId="46" applyFont="1" applyFill="1" applyBorder="1" applyAlignment="1">
      <alignment horizontal="center" vertical="center" wrapText="1"/>
    </xf>
    <xf numFmtId="0" fontId="86" fillId="26" borderId="10" xfId="46" applyFont="1" applyFill="1" applyBorder="1" applyAlignment="1">
      <alignment horizontal="center" vertical="center" wrapText="1"/>
    </xf>
    <xf numFmtId="0" fontId="86" fillId="26" borderId="15" xfId="46" applyFont="1" applyFill="1" applyBorder="1" applyAlignment="1">
      <alignment horizontal="center" vertical="center" wrapText="1"/>
    </xf>
    <xf numFmtId="0" fontId="38" fillId="0" borderId="10" xfId="0" applyFont="1" applyBorder="1" applyAlignment="1">
      <alignment horizontal="center" vertical="center"/>
    </xf>
    <xf numFmtId="0" fontId="38" fillId="0" borderId="11" xfId="0" applyFont="1" applyBorder="1" applyAlignment="1">
      <alignment horizontal="center" vertical="center"/>
    </xf>
    <xf numFmtId="0" fontId="131" fillId="27" borderId="16" xfId="46" applyFont="1" applyFill="1" applyBorder="1" applyAlignment="1">
      <alignment horizontal="center" vertical="center"/>
    </xf>
    <xf numFmtId="0" fontId="131" fillId="27" borderId="12" xfId="46" applyFont="1" applyFill="1" applyBorder="1" applyAlignment="1">
      <alignment horizontal="center" vertical="center"/>
    </xf>
    <xf numFmtId="0" fontId="131" fillId="0" borderId="14" xfId="46" applyFont="1" applyBorder="1" applyAlignment="1">
      <alignment horizontal="center" vertical="center"/>
    </xf>
    <xf numFmtId="0" fontId="97" fillId="29" borderId="16" xfId="46" applyFont="1" applyFill="1" applyBorder="1" applyAlignment="1">
      <alignment horizontal="center" vertical="center"/>
    </xf>
    <xf numFmtId="0" fontId="97" fillId="29" borderId="12" xfId="46" applyFont="1" applyFill="1" applyBorder="1" applyAlignment="1">
      <alignment horizontal="center" vertical="center"/>
    </xf>
    <xf numFmtId="0" fontId="96" fillId="27" borderId="16" xfId="46" applyFont="1" applyFill="1" applyBorder="1" applyAlignment="1">
      <alignment horizontal="left" vertical="center" wrapText="1"/>
    </xf>
    <xf numFmtId="0" fontId="96" fillId="27" borderId="12" xfId="46" applyFont="1" applyFill="1" applyBorder="1" applyAlignment="1">
      <alignment horizontal="left" vertical="center" wrapText="1"/>
    </xf>
    <xf numFmtId="0" fontId="89" fillId="26" borderId="10" xfId="46" applyFont="1" applyFill="1" applyBorder="1" applyAlignment="1">
      <alignment horizontal="left" vertical="center" wrapText="1"/>
    </xf>
    <xf numFmtId="0" fontId="89" fillId="26" borderId="15" xfId="46" applyFont="1" applyFill="1" applyBorder="1" applyAlignment="1">
      <alignment horizontal="left" vertical="center" wrapText="1"/>
    </xf>
    <xf numFmtId="0" fontId="89" fillId="26" borderId="11" xfId="46" applyFont="1" applyFill="1" applyBorder="1" applyAlignment="1">
      <alignment horizontal="left" vertical="center" wrapText="1"/>
    </xf>
    <xf numFmtId="0" fontId="38" fillId="26" borderId="14" xfId="46" applyFont="1" applyFill="1" applyBorder="1" applyAlignment="1">
      <alignment horizontal="center" vertical="center" wrapText="1"/>
    </xf>
  </cellXfs>
  <cellStyles count="741">
    <cellStyle name="20 % - Accent1" xfId="1" builtinId="30" customBuiltin="1"/>
    <cellStyle name="20 % - Accent1 10" xfId="47" xr:uid="{00000000-0005-0000-0000-000001000000}"/>
    <cellStyle name="20 % - Accent1 11" xfId="48" xr:uid="{00000000-0005-0000-0000-000002000000}"/>
    <cellStyle name="20 % - Accent1 12" xfId="49" xr:uid="{00000000-0005-0000-0000-000003000000}"/>
    <cellStyle name="20 % - Accent1 2" xfId="50" xr:uid="{00000000-0005-0000-0000-000004000000}"/>
    <cellStyle name="20 % - Accent1 2 2" xfId="51" xr:uid="{00000000-0005-0000-0000-000005000000}"/>
    <cellStyle name="20 % - Accent1 2 2 2" xfId="598" xr:uid="{00000000-0005-0000-0000-000006000000}"/>
    <cellStyle name="20 % - Accent1 2 2 2 2" xfId="663" xr:uid="{911B511F-23BA-4266-AC72-5999EF57105A}"/>
    <cellStyle name="20 % - Accent1 2 2 3" xfId="662" xr:uid="{C323A09A-D3F3-4FEF-85D3-E36ABB476816}"/>
    <cellStyle name="20 % - Accent1 2 3" xfId="597" xr:uid="{00000000-0005-0000-0000-000007000000}"/>
    <cellStyle name="20 % - Accent1 2 3 2" xfId="664" xr:uid="{01DB50E4-71CC-47FD-9257-C57848ABCF5A}"/>
    <cellStyle name="20 % - Accent1 2 4" xfId="645" xr:uid="{2CC0F246-7032-429E-BA9A-8B06568341AE}"/>
    <cellStyle name="20 % - Accent1 3" xfId="52" xr:uid="{00000000-0005-0000-0000-000008000000}"/>
    <cellStyle name="20 % - Accent1 4" xfId="53" xr:uid="{00000000-0005-0000-0000-000009000000}"/>
    <cellStyle name="20 % - Accent1 5" xfId="54" xr:uid="{00000000-0005-0000-0000-00000A000000}"/>
    <cellStyle name="20 % - Accent1 6" xfId="55" xr:uid="{00000000-0005-0000-0000-00000B000000}"/>
    <cellStyle name="20 % - Accent1 7" xfId="56" xr:uid="{00000000-0005-0000-0000-00000C000000}"/>
    <cellStyle name="20 % - Accent1 8" xfId="57" xr:uid="{00000000-0005-0000-0000-00000D000000}"/>
    <cellStyle name="20 % - Accent1 9" xfId="58" xr:uid="{00000000-0005-0000-0000-00000E000000}"/>
    <cellStyle name="20 % - Accent2" xfId="2" builtinId="34" customBuiltin="1"/>
    <cellStyle name="20 % - Accent2 10" xfId="59" xr:uid="{00000000-0005-0000-0000-000010000000}"/>
    <cellStyle name="20 % - Accent2 11" xfId="60" xr:uid="{00000000-0005-0000-0000-000011000000}"/>
    <cellStyle name="20 % - Accent2 12" xfId="61" xr:uid="{00000000-0005-0000-0000-000012000000}"/>
    <cellStyle name="20 % - Accent2 2" xfId="62" xr:uid="{00000000-0005-0000-0000-000013000000}"/>
    <cellStyle name="20 % - Accent2 2 2" xfId="63" xr:uid="{00000000-0005-0000-0000-000014000000}"/>
    <cellStyle name="20 % - Accent2 2 2 2" xfId="600" xr:uid="{00000000-0005-0000-0000-000015000000}"/>
    <cellStyle name="20 % - Accent2 2 2 2 2" xfId="666" xr:uid="{DED424B5-B6A4-4B1E-8BB3-0529F1C7543E}"/>
    <cellStyle name="20 % - Accent2 2 2 3" xfId="665" xr:uid="{DBE3BEF9-AC39-45A7-B4FF-67F6837F2C8D}"/>
    <cellStyle name="20 % - Accent2 2 3" xfId="599" xr:uid="{00000000-0005-0000-0000-000016000000}"/>
    <cellStyle name="20 % - Accent2 2 3 2" xfId="667" xr:uid="{9B960487-8D96-410A-BA55-387A7D63D763}"/>
    <cellStyle name="20 % - Accent2 2 4" xfId="646" xr:uid="{75B20503-7DE9-4042-91E6-FEB768F6D64E}"/>
    <cellStyle name="20 % - Accent2 3" xfId="64" xr:uid="{00000000-0005-0000-0000-000017000000}"/>
    <cellStyle name="20 % - Accent2 4" xfId="65" xr:uid="{00000000-0005-0000-0000-000018000000}"/>
    <cellStyle name="20 % - Accent2 5" xfId="66" xr:uid="{00000000-0005-0000-0000-000019000000}"/>
    <cellStyle name="20 % - Accent2 6" xfId="67" xr:uid="{00000000-0005-0000-0000-00001A000000}"/>
    <cellStyle name="20 % - Accent2 7" xfId="68" xr:uid="{00000000-0005-0000-0000-00001B000000}"/>
    <cellStyle name="20 % - Accent2 8" xfId="69" xr:uid="{00000000-0005-0000-0000-00001C000000}"/>
    <cellStyle name="20 % - Accent2 9" xfId="70" xr:uid="{00000000-0005-0000-0000-00001D000000}"/>
    <cellStyle name="20 % - Accent3" xfId="3" builtinId="38" customBuiltin="1"/>
    <cellStyle name="20 % - Accent3 10" xfId="71" xr:uid="{00000000-0005-0000-0000-00001F000000}"/>
    <cellStyle name="20 % - Accent3 11" xfId="72" xr:uid="{00000000-0005-0000-0000-000020000000}"/>
    <cellStyle name="20 % - Accent3 12" xfId="73" xr:uid="{00000000-0005-0000-0000-000021000000}"/>
    <cellStyle name="20 % - Accent3 2" xfId="74" xr:uid="{00000000-0005-0000-0000-000022000000}"/>
    <cellStyle name="20 % - Accent3 2 2" xfId="75" xr:uid="{00000000-0005-0000-0000-000023000000}"/>
    <cellStyle name="20 % - Accent3 2 2 2" xfId="602" xr:uid="{00000000-0005-0000-0000-000024000000}"/>
    <cellStyle name="20 % - Accent3 2 2 2 2" xfId="669" xr:uid="{8B4859B8-2AFC-41ED-B7D5-0A82428E9A31}"/>
    <cellStyle name="20 % - Accent3 2 2 3" xfId="668" xr:uid="{1D986B8D-7A83-4F7E-8070-B1C1B625DEFD}"/>
    <cellStyle name="20 % - Accent3 2 3" xfId="601" xr:uid="{00000000-0005-0000-0000-000025000000}"/>
    <cellStyle name="20 % - Accent3 2 3 2" xfId="670" xr:uid="{4C568DEE-220D-4715-A087-5490DA70BAB9}"/>
    <cellStyle name="20 % - Accent3 2 4" xfId="647" xr:uid="{92C77FB8-9CEF-4ACD-AC05-960FF11264E2}"/>
    <cellStyle name="20 % - Accent3 3" xfId="76" xr:uid="{00000000-0005-0000-0000-000026000000}"/>
    <cellStyle name="20 % - Accent3 4" xfId="77" xr:uid="{00000000-0005-0000-0000-000027000000}"/>
    <cellStyle name="20 % - Accent3 5" xfId="78" xr:uid="{00000000-0005-0000-0000-000028000000}"/>
    <cellStyle name="20 % - Accent3 6" xfId="79" xr:uid="{00000000-0005-0000-0000-000029000000}"/>
    <cellStyle name="20 % - Accent3 7" xfId="80" xr:uid="{00000000-0005-0000-0000-00002A000000}"/>
    <cellStyle name="20 % - Accent3 8" xfId="81" xr:uid="{00000000-0005-0000-0000-00002B000000}"/>
    <cellStyle name="20 % - Accent3 9" xfId="82" xr:uid="{00000000-0005-0000-0000-00002C000000}"/>
    <cellStyle name="20 % - Accent4" xfId="4" builtinId="42" customBuiltin="1"/>
    <cellStyle name="20 % - Accent4 10" xfId="83" xr:uid="{00000000-0005-0000-0000-00002E000000}"/>
    <cellStyle name="20 % - Accent4 11" xfId="84" xr:uid="{00000000-0005-0000-0000-00002F000000}"/>
    <cellStyle name="20 % - Accent4 12" xfId="85" xr:uid="{00000000-0005-0000-0000-000030000000}"/>
    <cellStyle name="20 % - Accent4 2" xfId="86" xr:uid="{00000000-0005-0000-0000-000031000000}"/>
    <cellStyle name="20 % - Accent4 2 2" xfId="87" xr:uid="{00000000-0005-0000-0000-000032000000}"/>
    <cellStyle name="20 % - Accent4 2 2 2" xfId="604" xr:uid="{00000000-0005-0000-0000-000033000000}"/>
    <cellStyle name="20 % - Accent4 2 2 2 2" xfId="672" xr:uid="{A944FE23-34E7-4BEC-B74E-7B575F9CF0AE}"/>
    <cellStyle name="20 % - Accent4 2 2 3" xfId="671" xr:uid="{6A6074A7-9F2A-47DC-9FDC-8995D987F452}"/>
    <cellStyle name="20 % - Accent4 2 3" xfId="603" xr:uid="{00000000-0005-0000-0000-000034000000}"/>
    <cellStyle name="20 % - Accent4 2 3 2" xfId="673" xr:uid="{32724C2E-6A58-45BF-8A91-EF59AA14F261}"/>
    <cellStyle name="20 % - Accent4 2 4" xfId="648" xr:uid="{041493DB-E4F3-4A92-B9CE-659D138D0822}"/>
    <cellStyle name="20 % - Accent4 3" xfId="88" xr:uid="{00000000-0005-0000-0000-000035000000}"/>
    <cellStyle name="20 % - Accent4 4" xfId="89" xr:uid="{00000000-0005-0000-0000-000036000000}"/>
    <cellStyle name="20 % - Accent4 5" xfId="90" xr:uid="{00000000-0005-0000-0000-000037000000}"/>
    <cellStyle name="20 % - Accent4 6" xfId="91" xr:uid="{00000000-0005-0000-0000-000038000000}"/>
    <cellStyle name="20 % - Accent4 7" xfId="92" xr:uid="{00000000-0005-0000-0000-000039000000}"/>
    <cellStyle name="20 % - Accent4 8" xfId="93" xr:uid="{00000000-0005-0000-0000-00003A000000}"/>
    <cellStyle name="20 % - Accent4 9" xfId="94" xr:uid="{00000000-0005-0000-0000-00003B000000}"/>
    <cellStyle name="20 % - Accent5" xfId="5" builtinId="46" customBuiltin="1"/>
    <cellStyle name="20 % - Accent5 10" xfId="95" xr:uid="{00000000-0005-0000-0000-00003D000000}"/>
    <cellStyle name="20 % - Accent5 11" xfId="96" xr:uid="{00000000-0005-0000-0000-00003E000000}"/>
    <cellStyle name="20 % - Accent5 12" xfId="97" xr:uid="{00000000-0005-0000-0000-00003F000000}"/>
    <cellStyle name="20 % - Accent5 2" xfId="98" xr:uid="{00000000-0005-0000-0000-000040000000}"/>
    <cellStyle name="20 % - Accent5 2 2" xfId="99" xr:uid="{00000000-0005-0000-0000-000041000000}"/>
    <cellStyle name="20 % - Accent5 2 2 2" xfId="606" xr:uid="{00000000-0005-0000-0000-000042000000}"/>
    <cellStyle name="20 % - Accent5 2 2 2 2" xfId="675" xr:uid="{35AFC574-51A4-448F-9461-F99E6EADE463}"/>
    <cellStyle name="20 % - Accent5 2 2 3" xfId="674" xr:uid="{72390550-241E-41C5-9480-7F15EAC0F6E3}"/>
    <cellStyle name="20 % - Accent5 2 3" xfId="605" xr:uid="{00000000-0005-0000-0000-000043000000}"/>
    <cellStyle name="20 % - Accent5 2 3 2" xfId="676" xr:uid="{81BA3F8D-9C37-47D9-9D64-751E77444378}"/>
    <cellStyle name="20 % - Accent5 2 4" xfId="649" xr:uid="{857D39A9-D24E-484C-A8C1-14A56EDB575B}"/>
    <cellStyle name="20 % - Accent5 3" xfId="100" xr:uid="{00000000-0005-0000-0000-000044000000}"/>
    <cellStyle name="20 % - Accent5 4" xfId="101" xr:uid="{00000000-0005-0000-0000-000045000000}"/>
    <cellStyle name="20 % - Accent5 5" xfId="102" xr:uid="{00000000-0005-0000-0000-000046000000}"/>
    <cellStyle name="20 % - Accent5 6" xfId="103" xr:uid="{00000000-0005-0000-0000-000047000000}"/>
    <cellStyle name="20 % - Accent5 7" xfId="104" xr:uid="{00000000-0005-0000-0000-000048000000}"/>
    <cellStyle name="20 % - Accent5 8" xfId="105" xr:uid="{00000000-0005-0000-0000-000049000000}"/>
    <cellStyle name="20 % - Accent5 9" xfId="106" xr:uid="{00000000-0005-0000-0000-00004A000000}"/>
    <cellStyle name="20 % - Accent6" xfId="6" builtinId="50" customBuiltin="1"/>
    <cellStyle name="20 % - Accent6 10" xfId="107" xr:uid="{00000000-0005-0000-0000-00004C000000}"/>
    <cellStyle name="20 % - Accent6 11" xfId="108" xr:uid="{00000000-0005-0000-0000-00004D000000}"/>
    <cellStyle name="20 % - Accent6 12" xfId="109" xr:uid="{00000000-0005-0000-0000-00004E000000}"/>
    <cellStyle name="20 % - Accent6 2" xfId="110" xr:uid="{00000000-0005-0000-0000-00004F000000}"/>
    <cellStyle name="20 % - Accent6 2 2" xfId="111" xr:uid="{00000000-0005-0000-0000-000050000000}"/>
    <cellStyle name="20 % - Accent6 2 2 2" xfId="608" xr:uid="{00000000-0005-0000-0000-000051000000}"/>
    <cellStyle name="20 % - Accent6 2 2 2 2" xfId="678" xr:uid="{1AE72B29-66A8-4B92-A2FF-BD46F6634952}"/>
    <cellStyle name="20 % - Accent6 2 2 3" xfId="677" xr:uid="{115328E6-47A6-4BFE-A5F4-B1CCB13A82AB}"/>
    <cellStyle name="20 % - Accent6 2 3" xfId="607" xr:uid="{00000000-0005-0000-0000-000052000000}"/>
    <cellStyle name="20 % - Accent6 2 3 2" xfId="679" xr:uid="{A20FF3FA-35EA-45EE-AEA2-3EDBAF87675D}"/>
    <cellStyle name="20 % - Accent6 2 4" xfId="650" xr:uid="{C72EE3C5-414D-488B-9C8B-7D948B5D034B}"/>
    <cellStyle name="20 % - Accent6 3" xfId="112" xr:uid="{00000000-0005-0000-0000-000053000000}"/>
    <cellStyle name="20 % - Accent6 4" xfId="113" xr:uid="{00000000-0005-0000-0000-000054000000}"/>
    <cellStyle name="20 % - Accent6 5" xfId="114" xr:uid="{00000000-0005-0000-0000-000055000000}"/>
    <cellStyle name="20 % - Accent6 6" xfId="115" xr:uid="{00000000-0005-0000-0000-000056000000}"/>
    <cellStyle name="20 % - Accent6 7" xfId="116" xr:uid="{00000000-0005-0000-0000-000057000000}"/>
    <cellStyle name="20 % - Accent6 8" xfId="117" xr:uid="{00000000-0005-0000-0000-000058000000}"/>
    <cellStyle name="20 % - Accent6 9" xfId="118" xr:uid="{00000000-0005-0000-0000-000059000000}"/>
    <cellStyle name="20% - Accent1" xfId="119" xr:uid="{00000000-0005-0000-0000-00005A000000}"/>
    <cellStyle name="20% - Accent2" xfId="120" xr:uid="{00000000-0005-0000-0000-00005B000000}"/>
    <cellStyle name="20% - Accent3" xfId="121" xr:uid="{00000000-0005-0000-0000-00005C000000}"/>
    <cellStyle name="20% - Accent4" xfId="122" xr:uid="{00000000-0005-0000-0000-00005D000000}"/>
    <cellStyle name="20% - Accent5" xfId="123" xr:uid="{00000000-0005-0000-0000-00005E000000}"/>
    <cellStyle name="20% - Accent6" xfId="124" xr:uid="{00000000-0005-0000-0000-00005F000000}"/>
    <cellStyle name="40 % - Accent1" xfId="7" builtinId="31" customBuiltin="1"/>
    <cellStyle name="40 % - Accent1 10" xfId="125" xr:uid="{00000000-0005-0000-0000-000061000000}"/>
    <cellStyle name="40 % - Accent1 11" xfId="126" xr:uid="{00000000-0005-0000-0000-000062000000}"/>
    <cellStyle name="40 % - Accent1 12" xfId="127" xr:uid="{00000000-0005-0000-0000-000063000000}"/>
    <cellStyle name="40 % - Accent1 2" xfId="128" xr:uid="{00000000-0005-0000-0000-000064000000}"/>
    <cellStyle name="40 % - Accent1 2 2" xfId="129" xr:uid="{00000000-0005-0000-0000-000065000000}"/>
    <cellStyle name="40 % - Accent1 2 2 2" xfId="610" xr:uid="{00000000-0005-0000-0000-000066000000}"/>
    <cellStyle name="40 % - Accent1 2 2 2 2" xfId="681" xr:uid="{2EA9C808-11EB-4052-9AF5-DD8B6F5CE940}"/>
    <cellStyle name="40 % - Accent1 2 2 3" xfId="680" xr:uid="{CBDB12F9-3D01-4F49-B8EF-620DD0CEE03D}"/>
    <cellStyle name="40 % - Accent1 2 3" xfId="609" xr:uid="{00000000-0005-0000-0000-000067000000}"/>
    <cellStyle name="40 % - Accent1 2 3 2" xfId="682" xr:uid="{78314E63-8AC3-4513-8622-D50EC2A2EC9C}"/>
    <cellStyle name="40 % - Accent1 2 4" xfId="651" xr:uid="{09380690-D7A8-41DE-AA55-E97ABB94FFF0}"/>
    <cellStyle name="40 % - Accent1 3" xfId="130" xr:uid="{00000000-0005-0000-0000-000068000000}"/>
    <cellStyle name="40 % - Accent1 4" xfId="131" xr:uid="{00000000-0005-0000-0000-000069000000}"/>
    <cellStyle name="40 % - Accent1 5" xfId="132" xr:uid="{00000000-0005-0000-0000-00006A000000}"/>
    <cellStyle name="40 % - Accent1 6" xfId="133" xr:uid="{00000000-0005-0000-0000-00006B000000}"/>
    <cellStyle name="40 % - Accent1 7" xfId="134" xr:uid="{00000000-0005-0000-0000-00006C000000}"/>
    <cellStyle name="40 % - Accent1 8" xfId="135" xr:uid="{00000000-0005-0000-0000-00006D000000}"/>
    <cellStyle name="40 % - Accent1 9" xfId="136" xr:uid="{00000000-0005-0000-0000-00006E000000}"/>
    <cellStyle name="40 % - Accent2" xfId="8" builtinId="35" customBuiltin="1"/>
    <cellStyle name="40 % - Accent2 10" xfId="137" xr:uid="{00000000-0005-0000-0000-000070000000}"/>
    <cellStyle name="40 % - Accent2 11" xfId="138" xr:uid="{00000000-0005-0000-0000-000071000000}"/>
    <cellStyle name="40 % - Accent2 12" xfId="139" xr:uid="{00000000-0005-0000-0000-000072000000}"/>
    <cellStyle name="40 % - Accent2 2" xfId="140" xr:uid="{00000000-0005-0000-0000-000073000000}"/>
    <cellStyle name="40 % - Accent2 2 2" xfId="141" xr:uid="{00000000-0005-0000-0000-000074000000}"/>
    <cellStyle name="40 % - Accent2 2 2 2" xfId="612" xr:uid="{00000000-0005-0000-0000-000075000000}"/>
    <cellStyle name="40 % - Accent2 2 2 2 2" xfId="684" xr:uid="{B62B8A59-FDEE-447E-97D9-657D802CD614}"/>
    <cellStyle name="40 % - Accent2 2 2 3" xfId="683" xr:uid="{19D609F5-3E57-42E9-9CF9-04E3EDD242CE}"/>
    <cellStyle name="40 % - Accent2 2 3" xfId="611" xr:uid="{00000000-0005-0000-0000-000076000000}"/>
    <cellStyle name="40 % - Accent2 2 3 2" xfId="685" xr:uid="{C5F672CC-DD1C-499F-A402-B960C4AD4CBF}"/>
    <cellStyle name="40 % - Accent2 2 4" xfId="652" xr:uid="{E8877CC1-25E3-47B5-9295-B7A4DA489405}"/>
    <cellStyle name="40 % - Accent2 3" xfId="142" xr:uid="{00000000-0005-0000-0000-000077000000}"/>
    <cellStyle name="40 % - Accent2 4" xfId="143" xr:uid="{00000000-0005-0000-0000-000078000000}"/>
    <cellStyle name="40 % - Accent2 5" xfId="144" xr:uid="{00000000-0005-0000-0000-000079000000}"/>
    <cellStyle name="40 % - Accent2 6" xfId="145" xr:uid="{00000000-0005-0000-0000-00007A000000}"/>
    <cellStyle name="40 % - Accent2 7" xfId="146" xr:uid="{00000000-0005-0000-0000-00007B000000}"/>
    <cellStyle name="40 % - Accent2 8" xfId="147" xr:uid="{00000000-0005-0000-0000-00007C000000}"/>
    <cellStyle name="40 % - Accent2 9" xfId="148" xr:uid="{00000000-0005-0000-0000-00007D000000}"/>
    <cellStyle name="40 % - Accent3" xfId="9" builtinId="39" customBuiltin="1"/>
    <cellStyle name="40 % - Accent3 10" xfId="149" xr:uid="{00000000-0005-0000-0000-00007F000000}"/>
    <cellStyle name="40 % - Accent3 11" xfId="150" xr:uid="{00000000-0005-0000-0000-000080000000}"/>
    <cellStyle name="40 % - Accent3 12" xfId="151" xr:uid="{00000000-0005-0000-0000-000081000000}"/>
    <cellStyle name="40 % - Accent3 2" xfId="152" xr:uid="{00000000-0005-0000-0000-000082000000}"/>
    <cellStyle name="40 % - Accent3 2 2" xfId="153" xr:uid="{00000000-0005-0000-0000-000083000000}"/>
    <cellStyle name="40 % - Accent3 2 2 2" xfId="614" xr:uid="{00000000-0005-0000-0000-000084000000}"/>
    <cellStyle name="40 % - Accent3 2 2 2 2" xfId="687" xr:uid="{49A851C2-301E-4E91-B658-C61B46BB6432}"/>
    <cellStyle name="40 % - Accent3 2 2 3" xfId="686" xr:uid="{68EA8C40-5963-41D2-92B0-50B9EBC93C6D}"/>
    <cellStyle name="40 % - Accent3 2 3" xfId="613" xr:uid="{00000000-0005-0000-0000-000085000000}"/>
    <cellStyle name="40 % - Accent3 2 3 2" xfId="688" xr:uid="{999E097C-7B6E-4F63-9CA9-25805D099277}"/>
    <cellStyle name="40 % - Accent3 2 4" xfId="653" xr:uid="{425BC21E-600E-4856-B8D8-58D2D0DF2967}"/>
    <cellStyle name="40 % - Accent3 3" xfId="154" xr:uid="{00000000-0005-0000-0000-000086000000}"/>
    <cellStyle name="40 % - Accent3 4" xfId="155" xr:uid="{00000000-0005-0000-0000-000087000000}"/>
    <cellStyle name="40 % - Accent3 5" xfId="156" xr:uid="{00000000-0005-0000-0000-000088000000}"/>
    <cellStyle name="40 % - Accent3 6" xfId="157" xr:uid="{00000000-0005-0000-0000-000089000000}"/>
    <cellStyle name="40 % - Accent3 7" xfId="158" xr:uid="{00000000-0005-0000-0000-00008A000000}"/>
    <cellStyle name="40 % - Accent3 8" xfId="159" xr:uid="{00000000-0005-0000-0000-00008B000000}"/>
    <cellStyle name="40 % - Accent3 9" xfId="160" xr:uid="{00000000-0005-0000-0000-00008C000000}"/>
    <cellStyle name="40 % - Accent4" xfId="10" builtinId="43" customBuiltin="1"/>
    <cellStyle name="40 % - Accent4 10" xfId="161" xr:uid="{00000000-0005-0000-0000-00008E000000}"/>
    <cellStyle name="40 % - Accent4 11" xfId="162" xr:uid="{00000000-0005-0000-0000-00008F000000}"/>
    <cellStyle name="40 % - Accent4 12" xfId="163" xr:uid="{00000000-0005-0000-0000-000090000000}"/>
    <cellStyle name="40 % - Accent4 2" xfId="164" xr:uid="{00000000-0005-0000-0000-000091000000}"/>
    <cellStyle name="40 % - Accent4 2 2" xfId="165" xr:uid="{00000000-0005-0000-0000-000092000000}"/>
    <cellStyle name="40 % - Accent4 2 2 2" xfId="616" xr:uid="{00000000-0005-0000-0000-000093000000}"/>
    <cellStyle name="40 % - Accent4 2 2 2 2" xfId="690" xr:uid="{723B64A5-4BC9-4D08-97A4-65D97C2698A2}"/>
    <cellStyle name="40 % - Accent4 2 2 3" xfId="689" xr:uid="{E99838EB-D7CC-4948-B212-FAB03551B02B}"/>
    <cellStyle name="40 % - Accent4 2 3" xfId="615" xr:uid="{00000000-0005-0000-0000-000094000000}"/>
    <cellStyle name="40 % - Accent4 2 3 2" xfId="691" xr:uid="{8D912A1A-8924-4324-9A96-9C02F8AB92AA}"/>
    <cellStyle name="40 % - Accent4 2 4" xfId="654" xr:uid="{B18FF803-7A0F-4DF7-B616-ADC450FA6D3F}"/>
    <cellStyle name="40 % - Accent4 3" xfId="166" xr:uid="{00000000-0005-0000-0000-000095000000}"/>
    <cellStyle name="40 % - Accent4 4" xfId="167" xr:uid="{00000000-0005-0000-0000-000096000000}"/>
    <cellStyle name="40 % - Accent4 5" xfId="168" xr:uid="{00000000-0005-0000-0000-000097000000}"/>
    <cellStyle name="40 % - Accent4 6" xfId="169" xr:uid="{00000000-0005-0000-0000-000098000000}"/>
    <cellStyle name="40 % - Accent4 7" xfId="170" xr:uid="{00000000-0005-0000-0000-000099000000}"/>
    <cellStyle name="40 % - Accent4 8" xfId="171" xr:uid="{00000000-0005-0000-0000-00009A000000}"/>
    <cellStyle name="40 % - Accent4 9" xfId="172" xr:uid="{00000000-0005-0000-0000-00009B000000}"/>
    <cellStyle name="40 % - Accent5" xfId="11" builtinId="47" customBuiltin="1"/>
    <cellStyle name="40 % - Accent5 10" xfId="173" xr:uid="{00000000-0005-0000-0000-00009D000000}"/>
    <cellStyle name="40 % - Accent5 11" xfId="174" xr:uid="{00000000-0005-0000-0000-00009E000000}"/>
    <cellStyle name="40 % - Accent5 12" xfId="175" xr:uid="{00000000-0005-0000-0000-00009F000000}"/>
    <cellStyle name="40 % - Accent5 2" xfId="176" xr:uid="{00000000-0005-0000-0000-0000A0000000}"/>
    <cellStyle name="40 % - Accent5 2 2" xfId="177" xr:uid="{00000000-0005-0000-0000-0000A1000000}"/>
    <cellStyle name="40 % - Accent5 2 2 2" xfId="618" xr:uid="{00000000-0005-0000-0000-0000A2000000}"/>
    <cellStyle name="40 % - Accent5 2 2 2 2" xfId="693" xr:uid="{5714739C-30FE-4702-BCD6-EDE56144AF21}"/>
    <cellStyle name="40 % - Accent5 2 2 3" xfId="692" xr:uid="{5C088D79-FF48-4311-98FD-2231B409CAD2}"/>
    <cellStyle name="40 % - Accent5 2 3" xfId="617" xr:uid="{00000000-0005-0000-0000-0000A3000000}"/>
    <cellStyle name="40 % - Accent5 2 3 2" xfId="694" xr:uid="{8DD18C7D-834E-4C44-976C-C8F090FE7A7A}"/>
    <cellStyle name="40 % - Accent5 2 4" xfId="655" xr:uid="{96F039BF-BD04-44C4-8857-B64794CD85A4}"/>
    <cellStyle name="40 % - Accent5 3" xfId="178" xr:uid="{00000000-0005-0000-0000-0000A4000000}"/>
    <cellStyle name="40 % - Accent5 4" xfId="179" xr:uid="{00000000-0005-0000-0000-0000A5000000}"/>
    <cellStyle name="40 % - Accent5 5" xfId="180" xr:uid="{00000000-0005-0000-0000-0000A6000000}"/>
    <cellStyle name="40 % - Accent5 6" xfId="181" xr:uid="{00000000-0005-0000-0000-0000A7000000}"/>
    <cellStyle name="40 % - Accent5 7" xfId="182" xr:uid="{00000000-0005-0000-0000-0000A8000000}"/>
    <cellStyle name="40 % - Accent5 8" xfId="183" xr:uid="{00000000-0005-0000-0000-0000A9000000}"/>
    <cellStyle name="40 % - Accent5 9" xfId="184" xr:uid="{00000000-0005-0000-0000-0000AA000000}"/>
    <cellStyle name="40 % - Accent6" xfId="12" builtinId="51" customBuiltin="1"/>
    <cellStyle name="40 % - Accent6 10" xfId="185" xr:uid="{00000000-0005-0000-0000-0000AC000000}"/>
    <cellStyle name="40 % - Accent6 11" xfId="186" xr:uid="{00000000-0005-0000-0000-0000AD000000}"/>
    <cellStyle name="40 % - Accent6 12" xfId="187" xr:uid="{00000000-0005-0000-0000-0000AE000000}"/>
    <cellStyle name="40 % - Accent6 2" xfId="188" xr:uid="{00000000-0005-0000-0000-0000AF000000}"/>
    <cellStyle name="40 % - Accent6 2 2" xfId="189" xr:uid="{00000000-0005-0000-0000-0000B0000000}"/>
    <cellStyle name="40 % - Accent6 2 2 2" xfId="620" xr:uid="{00000000-0005-0000-0000-0000B1000000}"/>
    <cellStyle name="40 % - Accent6 2 2 2 2" xfId="696" xr:uid="{E5444D42-1003-4B91-9577-C917ED857956}"/>
    <cellStyle name="40 % - Accent6 2 2 3" xfId="695" xr:uid="{68C6E33D-3A52-4C3A-9441-512102ED40F0}"/>
    <cellStyle name="40 % - Accent6 2 3" xfId="619" xr:uid="{00000000-0005-0000-0000-0000B2000000}"/>
    <cellStyle name="40 % - Accent6 2 3 2" xfId="697" xr:uid="{D79A68ED-0DF6-42E4-B94C-6E12188BB1EC}"/>
    <cellStyle name="40 % - Accent6 2 4" xfId="656" xr:uid="{5559BC55-1556-4FB3-9931-3A1A7B324B97}"/>
    <cellStyle name="40 % - Accent6 3" xfId="190" xr:uid="{00000000-0005-0000-0000-0000B3000000}"/>
    <cellStyle name="40 % - Accent6 4" xfId="191" xr:uid="{00000000-0005-0000-0000-0000B4000000}"/>
    <cellStyle name="40 % - Accent6 5" xfId="192" xr:uid="{00000000-0005-0000-0000-0000B5000000}"/>
    <cellStyle name="40 % - Accent6 6" xfId="193" xr:uid="{00000000-0005-0000-0000-0000B6000000}"/>
    <cellStyle name="40 % - Accent6 7" xfId="194" xr:uid="{00000000-0005-0000-0000-0000B7000000}"/>
    <cellStyle name="40 % - Accent6 8" xfId="195" xr:uid="{00000000-0005-0000-0000-0000B8000000}"/>
    <cellStyle name="40 % - Accent6 9" xfId="196" xr:uid="{00000000-0005-0000-0000-0000B9000000}"/>
    <cellStyle name="40% - Accent1" xfId="197" xr:uid="{00000000-0005-0000-0000-0000BA000000}"/>
    <cellStyle name="40% - Accent2" xfId="198" xr:uid="{00000000-0005-0000-0000-0000BB000000}"/>
    <cellStyle name="40% - Accent3" xfId="199" xr:uid="{00000000-0005-0000-0000-0000BC000000}"/>
    <cellStyle name="40% - Accent4" xfId="200" xr:uid="{00000000-0005-0000-0000-0000BD000000}"/>
    <cellStyle name="40% - Accent5" xfId="201" xr:uid="{00000000-0005-0000-0000-0000BE000000}"/>
    <cellStyle name="40% - Accent6" xfId="202" xr:uid="{00000000-0005-0000-0000-0000BF000000}"/>
    <cellStyle name="60 % - Accent1" xfId="13" builtinId="32" customBuiltin="1"/>
    <cellStyle name="60 % - Accent1 10" xfId="203" xr:uid="{00000000-0005-0000-0000-0000C1000000}"/>
    <cellStyle name="60 % - Accent1 11" xfId="204" xr:uid="{00000000-0005-0000-0000-0000C2000000}"/>
    <cellStyle name="60 % - Accent1 12" xfId="205" xr:uid="{00000000-0005-0000-0000-0000C3000000}"/>
    <cellStyle name="60 % - Accent1 2" xfId="206" xr:uid="{00000000-0005-0000-0000-0000C4000000}"/>
    <cellStyle name="60 % - Accent1 3" xfId="207" xr:uid="{00000000-0005-0000-0000-0000C5000000}"/>
    <cellStyle name="60 % - Accent1 4" xfId="208" xr:uid="{00000000-0005-0000-0000-0000C6000000}"/>
    <cellStyle name="60 % - Accent1 5" xfId="209" xr:uid="{00000000-0005-0000-0000-0000C7000000}"/>
    <cellStyle name="60 % - Accent1 6" xfId="210" xr:uid="{00000000-0005-0000-0000-0000C8000000}"/>
    <cellStyle name="60 % - Accent1 7" xfId="211" xr:uid="{00000000-0005-0000-0000-0000C9000000}"/>
    <cellStyle name="60 % - Accent1 8" xfId="212" xr:uid="{00000000-0005-0000-0000-0000CA000000}"/>
    <cellStyle name="60 % - Accent1 9" xfId="213" xr:uid="{00000000-0005-0000-0000-0000CB000000}"/>
    <cellStyle name="60 % - Accent2" xfId="14" builtinId="36" customBuiltin="1"/>
    <cellStyle name="60 % - Accent2 10" xfId="214" xr:uid="{00000000-0005-0000-0000-0000CD000000}"/>
    <cellStyle name="60 % - Accent2 11" xfId="215" xr:uid="{00000000-0005-0000-0000-0000CE000000}"/>
    <cellStyle name="60 % - Accent2 12" xfId="216" xr:uid="{00000000-0005-0000-0000-0000CF000000}"/>
    <cellStyle name="60 % - Accent2 2" xfId="217" xr:uid="{00000000-0005-0000-0000-0000D0000000}"/>
    <cellStyle name="60 % - Accent2 3" xfId="218" xr:uid="{00000000-0005-0000-0000-0000D1000000}"/>
    <cellStyle name="60 % - Accent2 4" xfId="219" xr:uid="{00000000-0005-0000-0000-0000D2000000}"/>
    <cellStyle name="60 % - Accent2 5" xfId="220" xr:uid="{00000000-0005-0000-0000-0000D3000000}"/>
    <cellStyle name="60 % - Accent2 6" xfId="221" xr:uid="{00000000-0005-0000-0000-0000D4000000}"/>
    <cellStyle name="60 % - Accent2 7" xfId="222" xr:uid="{00000000-0005-0000-0000-0000D5000000}"/>
    <cellStyle name="60 % - Accent2 8" xfId="223" xr:uid="{00000000-0005-0000-0000-0000D6000000}"/>
    <cellStyle name="60 % - Accent2 9" xfId="224" xr:uid="{00000000-0005-0000-0000-0000D7000000}"/>
    <cellStyle name="60 % - Accent3" xfId="15" builtinId="40" customBuiltin="1"/>
    <cellStyle name="60 % - Accent3 10" xfId="225" xr:uid="{00000000-0005-0000-0000-0000D9000000}"/>
    <cellStyle name="60 % - Accent3 11" xfId="226" xr:uid="{00000000-0005-0000-0000-0000DA000000}"/>
    <cellStyle name="60 % - Accent3 12" xfId="227" xr:uid="{00000000-0005-0000-0000-0000DB000000}"/>
    <cellStyle name="60 % - Accent3 2" xfId="228" xr:uid="{00000000-0005-0000-0000-0000DC000000}"/>
    <cellStyle name="60 % - Accent3 3" xfId="229" xr:uid="{00000000-0005-0000-0000-0000DD000000}"/>
    <cellStyle name="60 % - Accent3 4" xfId="230" xr:uid="{00000000-0005-0000-0000-0000DE000000}"/>
    <cellStyle name="60 % - Accent3 5" xfId="231" xr:uid="{00000000-0005-0000-0000-0000DF000000}"/>
    <cellStyle name="60 % - Accent3 6" xfId="232" xr:uid="{00000000-0005-0000-0000-0000E0000000}"/>
    <cellStyle name="60 % - Accent3 7" xfId="233" xr:uid="{00000000-0005-0000-0000-0000E1000000}"/>
    <cellStyle name="60 % - Accent3 8" xfId="234" xr:uid="{00000000-0005-0000-0000-0000E2000000}"/>
    <cellStyle name="60 % - Accent3 9" xfId="235" xr:uid="{00000000-0005-0000-0000-0000E3000000}"/>
    <cellStyle name="60 % - Accent4" xfId="16" builtinId="44" customBuiltin="1"/>
    <cellStyle name="60 % - Accent4 10" xfId="236" xr:uid="{00000000-0005-0000-0000-0000E5000000}"/>
    <cellStyle name="60 % - Accent4 11" xfId="237" xr:uid="{00000000-0005-0000-0000-0000E6000000}"/>
    <cellStyle name="60 % - Accent4 12" xfId="238" xr:uid="{00000000-0005-0000-0000-0000E7000000}"/>
    <cellStyle name="60 % - Accent4 2" xfId="239" xr:uid="{00000000-0005-0000-0000-0000E8000000}"/>
    <cellStyle name="60 % - Accent4 3" xfId="240" xr:uid="{00000000-0005-0000-0000-0000E9000000}"/>
    <cellStyle name="60 % - Accent4 4" xfId="241" xr:uid="{00000000-0005-0000-0000-0000EA000000}"/>
    <cellStyle name="60 % - Accent4 5" xfId="242" xr:uid="{00000000-0005-0000-0000-0000EB000000}"/>
    <cellStyle name="60 % - Accent4 6" xfId="243" xr:uid="{00000000-0005-0000-0000-0000EC000000}"/>
    <cellStyle name="60 % - Accent4 7" xfId="244" xr:uid="{00000000-0005-0000-0000-0000ED000000}"/>
    <cellStyle name="60 % - Accent4 8" xfId="245" xr:uid="{00000000-0005-0000-0000-0000EE000000}"/>
    <cellStyle name="60 % - Accent4 9" xfId="246" xr:uid="{00000000-0005-0000-0000-0000EF000000}"/>
    <cellStyle name="60 % - Accent5" xfId="17" builtinId="48" customBuiltin="1"/>
    <cellStyle name="60 % - Accent5 10" xfId="247" xr:uid="{00000000-0005-0000-0000-0000F1000000}"/>
    <cellStyle name="60 % - Accent5 11" xfId="248" xr:uid="{00000000-0005-0000-0000-0000F2000000}"/>
    <cellStyle name="60 % - Accent5 12" xfId="249" xr:uid="{00000000-0005-0000-0000-0000F3000000}"/>
    <cellStyle name="60 % - Accent5 2" xfId="250" xr:uid="{00000000-0005-0000-0000-0000F4000000}"/>
    <cellStyle name="60 % - Accent5 3" xfId="251" xr:uid="{00000000-0005-0000-0000-0000F5000000}"/>
    <cellStyle name="60 % - Accent5 4" xfId="252" xr:uid="{00000000-0005-0000-0000-0000F6000000}"/>
    <cellStyle name="60 % - Accent5 5" xfId="253" xr:uid="{00000000-0005-0000-0000-0000F7000000}"/>
    <cellStyle name="60 % - Accent5 6" xfId="254" xr:uid="{00000000-0005-0000-0000-0000F8000000}"/>
    <cellStyle name="60 % - Accent5 7" xfId="255" xr:uid="{00000000-0005-0000-0000-0000F9000000}"/>
    <cellStyle name="60 % - Accent5 8" xfId="256" xr:uid="{00000000-0005-0000-0000-0000FA000000}"/>
    <cellStyle name="60 % - Accent5 9" xfId="257" xr:uid="{00000000-0005-0000-0000-0000FB000000}"/>
    <cellStyle name="60 % - Accent6" xfId="18" builtinId="52" customBuiltin="1"/>
    <cellStyle name="60 % - Accent6 10" xfId="258" xr:uid="{00000000-0005-0000-0000-0000FD000000}"/>
    <cellStyle name="60 % - Accent6 11" xfId="259" xr:uid="{00000000-0005-0000-0000-0000FE000000}"/>
    <cellStyle name="60 % - Accent6 12" xfId="260" xr:uid="{00000000-0005-0000-0000-0000FF000000}"/>
    <cellStyle name="60 % - Accent6 2" xfId="261" xr:uid="{00000000-0005-0000-0000-000000010000}"/>
    <cellStyle name="60 % - Accent6 3" xfId="262" xr:uid="{00000000-0005-0000-0000-000001010000}"/>
    <cellStyle name="60 % - Accent6 4" xfId="263" xr:uid="{00000000-0005-0000-0000-000002010000}"/>
    <cellStyle name="60 % - Accent6 5" xfId="264" xr:uid="{00000000-0005-0000-0000-000003010000}"/>
    <cellStyle name="60 % - Accent6 6" xfId="265" xr:uid="{00000000-0005-0000-0000-000004010000}"/>
    <cellStyle name="60 % - Accent6 7" xfId="266" xr:uid="{00000000-0005-0000-0000-000005010000}"/>
    <cellStyle name="60 % - Accent6 8" xfId="267" xr:uid="{00000000-0005-0000-0000-000006010000}"/>
    <cellStyle name="60 % - Accent6 9" xfId="268" xr:uid="{00000000-0005-0000-0000-000007010000}"/>
    <cellStyle name="60% - Accent1" xfId="269" xr:uid="{00000000-0005-0000-0000-000008010000}"/>
    <cellStyle name="60% - Accent2" xfId="270" xr:uid="{00000000-0005-0000-0000-000009010000}"/>
    <cellStyle name="60% - Accent3" xfId="271" xr:uid="{00000000-0005-0000-0000-00000A010000}"/>
    <cellStyle name="60% - Accent4" xfId="272" xr:uid="{00000000-0005-0000-0000-00000B010000}"/>
    <cellStyle name="60% - Accent5" xfId="273" xr:uid="{00000000-0005-0000-0000-00000C010000}"/>
    <cellStyle name="60% - Accent6" xfId="274" xr:uid="{00000000-0005-0000-0000-00000D010000}"/>
    <cellStyle name="Accent1" xfId="19" builtinId="29" customBuiltin="1"/>
    <cellStyle name="Accent1 10" xfId="275" xr:uid="{00000000-0005-0000-0000-00000F010000}"/>
    <cellStyle name="Accent1 11" xfId="276" xr:uid="{00000000-0005-0000-0000-000010010000}"/>
    <cellStyle name="Accent1 12" xfId="277" xr:uid="{00000000-0005-0000-0000-000011010000}"/>
    <cellStyle name="Accent1 2" xfId="278" xr:uid="{00000000-0005-0000-0000-000012010000}"/>
    <cellStyle name="Accent1 3" xfId="279" xr:uid="{00000000-0005-0000-0000-000013010000}"/>
    <cellStyle name="Accent1 4" xfId="280" xr:uid="{00000000-0005-0000-0000-000014010000}"/>
    <cellStyle name="Accent1 5" xfId="281" xr:uid="{00000000-0005-0000-0000-000015010000}"/>
    <cellStyle name="Accent1 6" xfId="282" xr:uid="{00000000-0005-0000-0000-000016010000}"/>
    <cellStyle name="Accent1 7" xfId="283" xr:uid="{00000000-0005-0000-0000-000017010000}"/>
    <cellStyle name="Accent1 8" xfId="284" xr:uid="{00000000-0005-0000-0000-000018010000}"/>
    <cellStyle name="Accent1 9" xfId="285" xr:uid="{00000000-0005-0000-0000-000019010000}"/>
    <cellStyle name="Accent2" xfId="20" builtinId="33" customBuiltin="1"/>
    <cellStyle name="Accent2 10" xfId="286" xr:uid="{00000000-0005-0000-0000-00001B010000}"/>
    <cellStyle name="Accent2 11" xfId="287" xr:uid="{00000000-0005-0000-0000-00001C010000}"/>
    <cellStyle name="Accent2 12" xfId="288" xr:uid="{00000000-0005-0000-0000-00001D010000}"/>
    <cellStyle name="Accent2 2" xfId="289" xr:uid="{00000000-0005-0000-0000-00001E010000}"/>
    <cellStyle name="Accent2 3" xfId="290" xr:uid="{00000000-0005-0000-0000-00001F010000}"/>
    <cellStyle name="Accent2 4" xfId="291" xr:uid="{00000000-0005-0000-0000-000020010000}"/>
    <cellStyle name="Accent2 5" xfId="292" xr:uid="{00000000-0005-0000-0000-000021010000}"/>
    <cellStyle name="Accent2 6" xfId="293" xr:uid="{00000000-0005-0000-0000-000022010000}"/>
    <cellStyle name="Accent2 7" xfId="294" xr:uid="{00000000-0005-0000-0000-000023010000}"/>
    <cellStyle name="Accent2 8" xfId="295" xr:uid="{00000000-0005-0000-0000-000024010000}"/>
    <cellStyle name="Accent2 9" xfId="296" xr:uid="{00000000-0005-0000-0000-000025010000}"/>
    <cellStyle name="Accent3" xfId="21" builtinId="37" customBuiltin="1"/>
    <cellStyle name="Accent3 10" xfId="297" xr:uid="{00000000-0005-0000-0000-000027010000}"/>
    <cellStyle name="Accent3 11" xfId="298" xr:uid="{00000000-0005-0000-0000-000028010000}"/>
    <cellStyle name="Accent3 12" xfId="299" xr:uid="{00000000-0005-0000-0000-000029010000}"/>
    <cellStyle name="Accent3 2" xfId="300" xr:uid="{00000000-0005-0000-0000-00002A010000}"/>
    <cellStyle name="Accent3 3" xfId="301" xr:uid="{00000000-0005-0000-0000-00002B010000}"/>
    <cellStyle name="Accent3 4" xfId="302" xr:uid="{00000000-0005-0000-0000-00002C010000}"/>
    <cellStyle name="Accent3 5" xfId="303" xr:uid="{00000000-0005-0000-0000-00002D010000}"/>
    <cellStyle name="Accent3 6" xfId="304" xr:uid="{00000000-0005-0000-0000-00002E010000}"/>
    <cellStyle name="Accent3 7" xfId="305" xr:uid="{00000000-0005-0000-0000-00002F010000}"/>
    <cellStyle name="Accent3 8" xfId="306" xr:uid="{00000000-0005-0000-0000-000030010000}"/>
    <cellStyle name="Accent3 9" xfId="307" xr:uid="{00000000-0005-0000-0000-000031010000}"/>
    <cellStyle name="Accent4" xfId="22" builtinId="41" customBuiltin="1"/>
    <cellStyle name="Accent4 10" xfId="308" xr:uid="{00000000-0005-0000-0000-000033010000}"/>
    <cellStyle name="Accent4 11" xfId="309" xr:uid="{00000000-0005-0000-0000-000034010000}"/>
    <cellStyle name="Accent4 12" xfId="310" xr:uid="{00000000-0005-0000-0000-000035010000}"/>
    <cellStyle name="Accent4 2" xfId="311" xr:uid="{00000000-0005-0000-0000-000036010000}"/>
    <cellStyle name="Accent4 3" xfId="312" xr:uid="{00000000-0005-0000-0000-000037010000}"/>
    <cellStyle name="Accent4 4" xfId="313" xr:uid="{00000000-0005-0000-0000-000038010000}"/>
    <cellStyle name="Accent4 5" xfId="314" xr:uid="{00000000-0005-0000-0000-000039010000}"/>
    <cellStyle name="Accent4 6" xfId="315" xr:uid="{00000000-0005-0000-0000-00003A010000}"/>
    <cellStyle name="Accent4 7" xfId="316" xr:uid="{00000000-0005-0000-0000-00003B010000}"/>
    <cellStyle name="Accent4 8" xfId="317" xr:uid="{00000000-0005-0000-0000-00003C010000}"/>
    <cellStyle name="Accent4 9" xfId="318" xr:uid="{00000000-0005-0000-0000-00003D010000}"/>
    <cellStyle name="Accent5" xfId="23" builtinId="45" customBuiltin="1"/>
    <cellStyle name="Accent5 10" xfId="319" xr:uid="{00000000-0005-0000-0000-00003F010000}"/>
    <cellStyle name="Accent5 11" xfId="320" xr:uid="{00000000-0005-0000-0000-000040010000}"/>
    <cellStyle name="Accent5 12" xfId="321" xr:uid="{00000000-0005-0000-0000-000041010000}"/>
    <cellStyle name="Accent5 2" xfId="322" xr:uid="{00000000-0005-0000-0000-000042010000}"/>
    <cellStyle name="Accent5 3" xfId="323" xr:uid="{00000000-0005-0000-0000-000043010000}"/>
    <cellStyle name="Accent5 4" xfId="324" xr:uid="{00000000-0005-0000-0000-000044010000}"/>
    <cellStyle name="Accent5 5" xfId="325" xr:uid="{00000000-0005-0000-0000-000045010000}"/>
    <cellStyle name="Accent5 6" xfId="326" xr:uid="{00000000-0005-0000-0000-000046010000}"/>
    <cellStyle name="Accent5 7" xfId="327" xr:uid="{00000000-0005-0000-0000-000047010000}"/>
    <cellStyle name="Accent5 8" xfId="328" xr:uid="{00000000-0005-0000-0000-000048010000}"/>
    <cellStyle name="Accent5 9" xfId="329" xr:uid="{00000000-0005-0000-0000-000049010000}"/>
    <cellStyle name="Accent6" xfId="24" builtinId="49" customBuiltin="1"/>
    <cellStyle name="Accent6 10" xfId="330" xr:uid="{00000000-0005-0000-0000-00004B010000}"/>
    <cellStyle name="Accent6 11" xfId="331" xr:uid="{00000000-0005-0000-0000-00004C010000}"/>
    <cellStyle name="Accent6 12" xfId="332" xr:uid="{00000000-0005-0000-0000-00004D010000}"/>
    <cellStyle name="Accent6 2" xfId="333" xr:uid="{00000000-0005-0000-0000-00004E010000}"/>
    <cellStyle name="Accent6 3" xfId="334" xr:uid="{00000000-0005-0000-0000-00004F010000}"/>
    <cellStyle name="Accent6 4" xfId="335" xr:uid="{00000000-0005-0000-0000-000050010000}"/>
    <cellStyle name="Accent6 5" xfId="336" xr:uid="{00000000-0005-0000-0000-000051010000}"/>
    <cellStyle name="Accent6 6" xfId="337" xr:uid="{00000000-0005-0000-0000-000052010000}"/>
    <cellStyle name="Accent6 7" xfId="338" xr:uid="{00000000-0005-0000-0000-000053010000}"/>
    <cellStyle name="Accent6 8" xfId="339" xr:uid="{00000000-0005-0000-0000-000054010000}"/>
    <cellStyle name="Accent6 9" xfId="340" xr:uid="{00000000-0005-0000-0000-000055010000}"/>
    <cellStyle name="Avertissement" xfId="25" builtinId="11" customBuiltin="1"/>
    <cellStyle name="Avertissement 10" xfId="341" xr:uid="{00000000-0005-0000-0000-000057010000}"/>
    <cellStyle name="Avertissement 11" xfId="342" xr:uid="{00000000-0005-0000-0000-000058010000}"/>
    <cellStyle name="Avertissement 12" xfId="343" xr:uid="{00000000-0005-0000-0000-000059010000}"/>
    <cellStyle name="Avertissement 2" xfId="344" xr:uid="{00000000-0005-0000-0000-00005A010000}"/>
    <cellStyle name="Avertissement 3" xfId="345" xr:uid="{00000000-0005-0000-0000-00005B010000}"/>
    <cellStyle name="Avertissement 4" xfId="346" xr:uid="{00000000-0005-0000-0000-00005C010000}"/>
    <cellStyle name="Avertissement 5" xfId="347" xr:uid="{00000000-0005-0000-0000-00005D010000}"/>
    <cellStyle name="Avertissement 6" xfId="348" xr:uid="{00000000-0005-0000-0000-00005E010000}"/>
    <cellStyle name="Avertissement 7" xfId="349" xr:uid="{00000000-0005-0000-0000-00005F010000}"/>
    <cellStyle name="Avertissement 8" xfId="350" xr:uid="{00000000-0005-0000-0000-000060010000}"/>
    <cellStyle name="Avertissement 9" xfId="351" xr:uid="{00000000-0005-0000-0000-000061010000}"/>
    <cellStyle name="Bad" xfId="352" xr:uid="{00000000-0005-0000-0000-000062010000}"/>
    <cellStyle name="Calcul" xfId="26" builtinId="22" customBuiltin="1"/>
    <cellStyle name="Calcul 10" xfId="353" xr:uid="{00000000-0005-0000-0000-000064010000}"/>
    <cellStyle name="Calcul 11" xfId="354" xr:uid="{00000000-0005-0000-0000-000065010000}"/>
    <cellStyle name="Calcul 12" xfId="355" xr:uid="{00000000-0005-0000-0000-000066010000}"/>
    <cellStyle name="Calcul 2" xfId="356" xr:uid="{00000000-0005-0000-0000-000067010000}"/>
    <cellStyle name="Calcul 3" xfId="357" xr:uid="{00000000-0005-0000-0000-000068010000}"/>
    <cellStyle name="Calcul 4" xfId="358" xr:uid="{00000000-0005-0000-0000-000069010000}"/>
    <cellStyle name="Calcul 5" xfId="359" xr:uid="{00000000-0005-0000-0000-00006A010000}"/>
    <cellStyle name="Calcul 6" xfId="360" xr:uid="{00000000-0005-0000-0000-00006B010000}"/>
    <cellStyle name="Calcul 7" xfId="361" xr:uid="{00000000-0005-0000-0000-00006C010000}"/>
    <cellStyle name="Calcul 8" xfId="362" xr:uid="{00000000-0005-0000-0000-00006D010000}"/>
    <cellStyle name="Calcul 9" xfId="363" xr:uid="{00000000-0005-0000-0000-00006E010000}"/>
    <cellStyle name="Calculation" xfId="364" xr:uid="{00000000-0005-0000-0000-00006F010000}"/>
    <cellStyle name="Cellule liée" xfId="27" builtinId="24" customBuiltin="1"/>
    <cellStyle name="Cellule liée 10" xfId="365" xr:uid="{00000000-0005-0000-0000-000071010000}"/>
    <cellStyle name="Cellule liée 11" xfId="366" xr:uid="{00000000-0005-0000-0000-000072010000}"/>
    <cellStyle name="Cellule liée 12" xfId="367" xr:uid="{00000000-0005-0000-0000-000073010000}"/>
    <cellStyle name="Cellule liée 2" xfId="368" xr:uid="{00000000-0005-0000-0000-000074010000}"/>
    <cellStyle name="Cellule liée 3" xfId="369" xr:uid="{00000000-0005-0000-0000-000075010000}"/>
    <cellStyle name="Cellule liée 4" xfId="370" xr:uid="{00000000-0005-0000-0000-000076010000}"/>
    <cellStyle name="Cellule liée 5" xfId="371" xr:uid="{00000000-0005-0000-0000-000077010000}"/>
    <cellStyle name="Cellule liée 6" xfId="372" xr:uid="{00000000-0005-0000-0000-000078010000}"/>
    <cellStyle name="Cellule liée 7" xfId="373" xr:uid="{00000000-0005-0000-0000-000079010000}"/>
    <cellStyle name="Cellule liée 8" xfId="374" xr:uid="{00000000-0005-0000-0000-00007A010000}"/>
    <cellStyle name="Cellule liée 9" xfId="375" xr:uid="{00000000-0005-0000-0000-00007B010000}"/>
    <cellStyle name="Check Cell" xfId="376" xr:uid="{00000000-0005-0000-0000-00007C010000}"/>
    <cellStyle name="Commentaire 10" xfId="377" xr:uid="{00000000-0005-0000-0000-00007D010000}"/>
    <cellStyle name="Commentaire 11" xfId="378" xr:uid="{00000000-0005-0000-0000-00007E010000}"/>
    <cellStyle name="Commentaire 12" xfId="379" xr:uid="{00000000-0005-0000-0000-00007F010000}"/>
    <cellStyle name="Commentaire 2" xfId="380" xr:uid="{00000000-0005-0000-0000-000080010000}"/>
    <cellStyle name="Commentaire 2 2" xfId="381" xr:uid="{00000000-0005-0000-0000-000081010000}"/>
    <cellStyle name="Commentaire 2 2 2" xfId="622" xr:uid="{00000000-0005-0000-0000-000082010000}"/>
    <cellStyle name="Commentaire 2 2 2 2" xfId="699" xr:uid="{BEB95099-74B2-4C13-8B7C-5F82E59C76E4}"/>
    <cellStyle name="Commentaire 2 2 3" xfId="698" xr:uid="{F84E85D4-F798-427F-9F17-80CB623D50C9}"/>
    <cellStyle name="Commentaire 2 3" xfId="621" xr:uid="{00000000-0005-0000-0000-000083010000}"/>
    <cellStyle name="Commentaire 2 3 2" xfId="700" xr:uid="{FA64F922-E3B5-485A-8742-09E6C8771725}"/>
    <cellStyle name="Commentaire 2 4" xfId="657" xr:uid="{2D12D194-02FF-44C3-8139-C644F74573D7}"/>
    <cellStyle name="Commentaire 3" xfId="382" xr:uid="{00000000-0005-0000-0000-000084010000}"/>
    <cellStyle name="Commentaire 3 2" xfId="658" xr:uid="{247E2A0D-A8CA-4293-8EFA-20138A9AE6C6}"/>
    <cellStyle name="Commentaire 4" xfId="383" xr:uid="{00000000-0005-0000-0000-000085010000}"/>
    <cellStyle name="Commentaire 5" xfId="384" xr:uid="{00000000-0005-0000-0000-000086010000}"/>
    <cellStyle name="Commentaire 6" xfId="385" xr:uid="{00000000-0005-0000-0000-000087010000}"/>
    <cellStyle name="Commentaire 7" xfId="386" xr:uid="{00000000-0005-0000-0000-000088010000}"/>
    <cellStyle name="Commentaire 8" xfId="387" xr:uid="{00000000-0005-0000-0000-000089010000}"/>
    <cellStyle name="Commentaire 9" xfId="388" xr:uid="{00000000-0005-0000-0000-00008A010000}"/>
    <cellStyle name="Entrée" xfId="28" builtinId="20" customBuiltin="1"/>
    <cellStyle name="Entrée 10" xfId="389" xr:uid="{00000000-0005-0000-0000-00008C010000}"/>
    <cellStyle name="Entrée 11" xfId="390" xr:uid="{00000000-0005-0000-0000-00008D010000}"/>
    <cellStyle name="Entrée 12" xfId="391" xr:uid="{00000000-0005-0000-0000-00008E010000}"/>
    <cellStyle name="Entrée 2" xfId="392" xr:uid="{00000000-0005-0000-0000-00008F010000}"/>
    <cellStyle name="Entrée 3" xfId="393" xr:uid="{00000000-0005-0000-0000-000090010000}"/>
    <cellStyle name="Entrée 4" xfId="394" xr:uid="{00000000-0005-0000-0000-000091010000}"/>
    <cellStyle name="Entrée 5" xfId="395" xr:uid="{00000000-0005-0000-0000-000092010000}"/>
    <cellStyle name="Entrée 6" xfId="396" xr:uid="{00000000-0005-0000-0000-000093010000}"/>
    <cellStyle name="Entrée 7" xfId="397" xr:uid="{00000000-0005-0000-0000-000094010000}"/>
    <cellStyle name="Entrée 8" xfId="398" xr:uid="{00000000-0005-0000-0000-000095010000}"/>
    <cellStyle name="Entrée 9" xfId="399" xr:uid="{00000000-0005-0000-0000-000096010000}"/>
    <cellStyle name="Euro" xfId="400" xr:uid="{00000000-0005-0000-0000-000097010000}"/>
    <cellStyle name="Euro 2" xfId="701" xr:uid="{5A59CD90-70B6-483E-ACEC-6A23ED2DA8CC}"/>
    <cellStyle name="Explanatory Text" xfId="401" xr:uid="{00000000-0005-0000-0000-000098010000}"/>
    <cellStyle name="Good" xfId="402" xr:uid="{00000000-0005-0000-0000-000099010000}"/>
    <cellStyle name="Heading 1" xfId="403" xr:uid="{00000000-0005-0000-0000-00009A010000}"/>
    <cellStyle name="Heading 2" xfId="404" xr:uid="{00000000-0005-0000-0000-00009B010000}"/>
    <cellStyle name="Heading 3" xfId="405" xr:uid="{00000000-0005-0000-0000-00009C010000}"/>
    <cellStyle name="Heading 4" xfId="406" xr:uid="{00000000-0005-0000-0000-00009D010000}"/>
    <cellStyle name="Input" xfId="407" xr:uid="{00000000-0005-0000-0000-00009E010000}"/>
    <cellStyle name="Insatisfaisant" xfId="29" builtinId="27" customBuiltin="1"/>
    <cellStyle name="Insatisfaisant 10" xfId="408" xr:uid="{00000000-0005-0000-0000-0000A0010000}"/>
    <cellStyle name="Insatisfaisant 11" xfId="409" xr:uid="{00000000-0005-0000-0000-0000A1010000}"/>
    <cellStyle name="Insatisfaisant 12" xfId="410" xr:uid="{00000000-0005-0000-0000-0000A2010000}"/>
    <cellStyle name="Insatisfaisant 2" xfId="411" xr:uid="{00000000-0005-0000-0000-0000A3010000}"/>
    <cellStyle name="Insatisfaisant 3" xfId="412" xr:uid="{00000000-0005-0000-0000-0000A4010000}"/>
    <cellStyle name="Insatisfaisant 4" xfId="413" xr:uid="{00000000-0005-0000-0000-0000A5010000}"/>
    <cellStyle name="Insatisfaisant 5" xfId="414" xr:uid="{00000000-0005-0000-0000-0000A6010000}"/>
    <cellStyle name="Insatisfaisant 6" xfId="415" xr:uid="{00000000-0005-0000-0000-0000A7010000}"/>
    <cellStyle name="Insatisfaisant 7" xfId="416" xr:uid="{00000000-0005-0000-0000-0000A8010000}"/>
    <cellStyle name="Insatisfaisant 8" xfId="417" xr:uid="{00000000-0005-0000-0000-0000A9010000}"/>
    <cellStyle name="Insatisfaisant 9" xfId="418" xr:uid="{00000000-0005-0000-0000-0000AA010000}"/>
    <cellStyle name="Lien hypertexte" xfId="42" builtinId="8"/>
    <cellStyle name="Lien hypertexte 2" xfId="419" xr:uid="{00000000-0005-0000-0000-0000AC010000}"/>
    <cellStyle name="Lien hypertexte 2 2" xfId="420" xr:uid="{00000000-0005-0000-0000-0000AD010000}"/>
    <cellStyle name="Lien hypertexte 3" xfId="421" xr:uid="{00000000-0005-0000-0000-0000AE010000}"/>
    <cellStyle name="Lien hypertexte 3 2" xfId="661" xr:uid="{85A6493A-C078-4168-870A-AE946758BABE}"/>
    <cellStyle name="Lien hypertexte 4" xfId="422" xr:uid="{00000000-0005-0000-0000-0000AF010000}"/>
    <cellStyle name="Lien hypertexte 5" xfId="423" xr:uid="{00000000-0005-0000-0000-0000B0010000}"/>
    <cellStyle name="Lien hypertexte 5 2" xfId="424" xr:uid="{00000000-0005-0000-0000-0000B1010000}"/>
    <cellStyle name="Lien hypertexte 6" xfId="425" xr:uid="{00000000-0005-0000-0000-0000B2010000}"/>
    <cellStyle name="Linked Cell" xfId="426" xr:uid="{00000000-0005-0000-0000-0000B3010000}"/>
    <cellStyle name="Monétaire 2" xfId="427" xr:uid="{00000000-0005-0000-0000-0000B4010000}"/>
    <cellStyle name="Monétaire 2 2" xfId="702" xr:uid="{F222E6E1-1524-4A47-9183-C15AD98B943C}"/>
    <cellStyle name="Neutral" xfId="428" xr:uid="{00000000-0005-0000-0000-0000B5010000}"/>
    <cellStyle name="Neutre" xfId="30" builtinId="28" customBuiltin="1"/>
    <cellStyle name="Neutre 10" xfId="429" xr:uid="{00000000-0005-0000-0000-0000B7010000}"/>
    <cellStyle name="Neutre 11" xfId="430" xr:uid="{00000000-0005-0000-0000-0000B8010000}"/>
    <cellStyle name="Neutre 12" xfId="431" xr:uid="{00000000-0005-0000-0000-0000B9010000}"/>
    <cellStyle name="Neutre 2" xfId="432" xr:uid="{00000000-0005-0000-0000-0000BA010000}"/>
    <cellStyle name="Neutre 3" xfId="433" xr:uid="{00000000-0005-0000-0000-0000BB010000}"/>
    <cellStyle name="Neutre 4" xfId="434" xr:uid="{00000000-0005-0000-0000-0000BC010000}"/>
    <cellStyle name="Neutre 5" xfId="435" xr:uid="{00000000-0005-0000-0000-0000BD010000}"/>
    <cellStyle name="Neutre 6" xfId="436" xr:uid="{00000000-0005-0000-0000-0000BE010000}"/>
    <cellStyle name="Neutre 7" xfId="437" xr:uid="{00000000-0005-0000-0000-0000BF010000}"/>
    <cellStyle name="Neutre 8" xfId="438" xr:uid="{00000000-0005-0000-0000-0000C0010000}"/>
    <cellStyle name="Neutre 9" xfId="439" xr:uid="{00000000-0005-0000-0000-0000C1010000}"/>
    <cellStyle name="Normal" xfId="0" builtinId="0"/>
    <cellStyle name="Normal 10" xfId="46" xr:uid="{00000000-0005-0000-0000-0000C3010000}"/>
    <cellStyle name="Normal 11" xfId="440" xr:uid="{00000000-0005-0000-0000-0000C4010000}"/>
    <cellStyle name="Normal 12" xfId="441" xr:uid="{00000000-0005-0000-0000-0000C5010000}"/>
    <cellStyle name="Normal 13" xfId="442" xr:uid="{00000000-0005-0000-0000-0000C6010000}"/>
    <cellStyle name="Normal 13 2" xfId="443" xr:uid="{00000000-0005-0000-0000-0000C7010000}"/>
    <cellStyle name="Normal 13 2 2" xfId="624" xr:uid="{00000000-0005-0000-0000-0000C8010000}"/>
    <cellStyle name="Normal 13 2 2 2" xfId="705" xr:uid="{4DCC47EF-141E-4362-9B14-676F0CE284F4}"/>
    <cellStyle name="Normal 13 2 3" xfId="704" xr:uid="{1843622C-1298-42A2-A73C-3E08F2679BE6}"/>
    <cellStyle name="Normal 13 3" xfId="623" xr:uid="{00000000-0005-0000-0000-0000C9010000}"/>
    <cellStyle name="Normal 13 3 2" xfId="706" xr:uid="{84D9ADFF-65F1-494C-9C45-1BD6244C4549}"/>
    <cellStyle name="Normal 13 4" xfId="703" xr:uid="{DD39D599-1CAB-486F-AFE8-4F95D09C4F03}"/>
    <cellStyle name="Normal 14" xfId="444" xr:uid="{00000000-0005-0000-0000-0000CA010000}"/>
    <cellStyle name="Normal 15" xfId="445" xr:uid="{00000000-0005-0000-0000-0000CB010000}"/>
    <cellStyle name="Normal 16" xfId="446" xr:uid="{00000000-0005-0000-0000-0000CC010000}"/>
    <cellStyle name="Normal 16 2" xfId="447" xr:uid="{00000000-0005-0000-0000-0000CD010000}"/>
    <cellStyle name="Normal 17" xfId="448" xr:uid="{00000000-0005-0000-0000-0000CE010000}"/>
    <cellStyle name="Normal 18" xfId="595" xr:uid="{00000000-0005-0000-0000-0000CF010000}"/>
    <cellStyle name="Normal 18 2" xfId="625" xr:uid="{00000000-0005-0000-0000-0000D0010000}"/>
    <cellStyle name="Normal 18 2 2" xfId="708" xr:uid="{A0F4E042-444F-4E96-9540-7F102D4AB3F0}"/>
    <cellStyle name="Normal 18 3" xfId="707" xr:uid="{28E1FBBC-A70F-4D2B-9873-8365A8062074}"/>
    <cellStyle name="Normal 19" xfId="596" xr:uid="{00000000-0005-0000-0000-0000D1010000}"/>
    <cellStyle name="Normal 19 2" xfId="626" xr:uid="{00000000-0005-0000-0000-0000D2010000}"/>
    <cellStyle name="Normal 19 3" xfId="733" xr:uid="{369BBF44-2E7C-43E4-B44F-CACB26DAFDF0}"/>
    <cellStyle name="Normal 2" xfId="43" xr:uid="{00000000-0005-0000-0000-0000D3010000}"/>
    <cellStyle name="Normal 2 10" xfId="449" xr:uid="{00000000-0005-0000-0000-0000D4010000}"/>
    <cellStyle name="Normal 2 11" xfId="450" xr:uid="{00000000-0005-0000-0000-0000D5010000}"/>
    <cellStyle name="Normal 2 12" xfId="451" xr:uid="{00000000-0005-0000-0000-0000D6010000}"/>
    <cellStyle name="Normal 2 13" xfId="452" xr:uid="{00000000-0005-0000-0000-0000D7010000}"/>
    <cellStyle name="Normal 2 14" xfId="453" xr:uid="{00000000-0005-0000-0000-0000D8010000}"/>
    <cellStyle name="Normal 2 15" xfId="454" xr:uid="{00000000-0005-0000-0000-0000D9010000}"/>
    <cellStyle name="Normal 2 16" xfId="455" xr:uid="{00000000-0005-0000-0000-0000DA010000}"/>
    <cellStyle name="Normal 2 16 2" xfId="456" xr:uid="{00000000-0005-0000-0000-0000DB010000}"/>
    <cellStyle name="Normal 2 16 2 2" xfId="628" xr:uid="{00000000-0005-0000-0000-0000DC010000}"/>
    <cellStyle name="Normal 2 16 2 2 2" xfId="711" xr:uid="{EA3FF9CB-BBBD-471E-8EC1-A2950149B4EE}"/>
    <cellStyle name="Normal 2 16 2 3" xfId="710" xr:uid="{602BCC1D-5006-49F0-9301-3CD115B0F4EF}"/>
    <cellStyle name="Normal 2 16 3" xfId="627" xr:uid="{00000000-0005-0000-0000-0000DD010000}"/>
    <cellStyle name="Normal 2 16 3 2" xfId="712" xr:uid="{58AFAECD-C2B0-477A-B764-2F684B89B424}"/>
    <cellStyle name="Normal 2 16 4" xfId="709" xr:uid="{4EA4AE52-F2C1-4F5A-9A06-D22E5E4EECC8}"/>
    <cellStyle name="Normal 2 17" xfId="457" xr:uid="{00000000-0005-0000-0000-0000DE010000}"/>
    <cellStyle name="Normal 2 17 2" xfId="458" xr:uid="{00000000-0005-0000-0000-0000DF010000}"/>
    <cellStyle name="Normal 2 17 2 2" xfId="630" xr:uid="{00000000-0005-0000-0000-0000E0010000}"/>
    <cellStyle name="Normal 2 17 2 2 2" xfId="715" xr:uid="{2B022BC4-5045-433D-8740-07735ED29DA0}"/>
    <cellStyle name="Normal 2 17 2 3" xfId="714" xr:uid="{D6EF717B-1CA8-465C-80F0-A530C1E7D385}"/>
    <cellStyle name="Normal 2 17 3" xfId="629" xr:uid="{00000000-0005-0000-0000-0000E1010000}"/>
    <cellStyle name="Normal 2 17 3 2" xfId="716" xr:uid="{0A352BBC-719C-4DFB-9828-63F0224E2D2B}"/>
    <cellStyle name="Normal 2 17 4" xfId="713" xr:uid="{CE9A25C2-EDF2-4738-900E-ECFA0BCCC02B}"/>
    <cellStyle name="Normal 2 2" xfId="45" xr:uid="{00000000-0005-0000-0000-0000E2010000}"/>
    <cellStyle name="Normal 2 2 2" xfId="459" xr:uid="{00000000-0005-0000-0000-0000E3010000}"/>
    <cellStyle name="Normal 2 3" xfId="460" xr:uid="{00000000-0005-0000-0000-0000E4010000}"/>
    <cellStyle name="Normal 2 3 2" xfId="461" xr:uid="{00000000-0005-0000-0000-0000E5010000}"/>
    <cellStyle name="Normal 2 3 3" xfId="462" xr:uid="{00000000-0005-0000-0000-0000E6010000}"/>
    <cellStyle name="Normal 2 3 3 2" xfId="632" xr:uid="{00000000-0005-0000-0000-0000E7010000}"/>
    <cellStyle name="Normal 2 3 3 2 2" xfId="718" xr:uid="{63BF906C-51F4-4AAC-8E97-442E4129B849}"/>
    <cellStyle name="Normal 2 3 3 3" xfId="717" xr:uid="{DC92AAD3-0085-4EC6-8CB8-B7B33339900C}"/>
    <cellStyle name="Normal 2 3 4" xfId="631" xr:uid="{00000000-0005-0000-0000-0000E8010000}"/>
    <cellStyle name="Normal 2 3 4 2" xfId="719" xr:uid="{D9058919-2E87-4628-922A-E9BF89AF88F0}"/>
    <cellStyle name="Normal 2 4" xfId="463" xr:uid="{00000000-0005-0000-0000-0000E9010000}"/>
    <cellStyle name="Normal 2 5" xfId="464" xr:uid="{00000000-0005-0000-0000-0000EA010000}"/>
    <cellStyle name="Normal 2 6" xfId="465" xr:uid="{00000000-0005-0000-0000-0000EB010000}"/>
    <cellStyle name="Normal 2 7" xfId="466" xr:uid="{00000000-0005-0000-0000-0000EC010000}"/>
    <cellStyle name="Normal 2 8" xfId="467" xr:uid="{00000000-0005-0000-0000-0000ED010000}"/>
    <cellStyle name="Normal 2 9" xfId="468" xr:uid="{00000000-0005-0000-0000-0000EE010000}"/>
    <cellStyle name="Normal 20" xfId="639" xr:uid="{00000000-0005-0000-0000-0000EF010000}"/>
    <cellStyle name="Normal 20 2" xfId="641" xr:uid="{00000000-0005-0000-0000-0000F0010000}"/>
    <cellStyle name="Normal 20 2 2" xfId="643" xr:uid="{DE9926BB-87E9-44FC-A125-9D2E65EC13AF}"/>
    <cellStyle name="Normal 20 2 2 2" xfId="740" xr:uid="{EE4DE0B7-5E3C-4D03-8744-1D0C7C2AF9BE}"/>
    <cellStyle name="Normal 20 2 2 3" xfId="738" xr:uid="{13CD4F1C-A654-465E-9174-C19441361988}"/>
    <cellStyle name="Normal 20 2 3" xfId="735" xr:uid="{CBF7C2F8-0552-401B-89F7-999F97D1E9BB}"/>
    <cellStyle name="Normal 20 3" xfId="642" xr:uid="{BACDAC9A-AE87-4F78-A89C-17BDBC85E424}"/>
    <cellStyle name="Normal 20 3 2" xfId="739" xr:uid="{0C34A129-3B7E-4B05-9EA7-C9D293F46BF6}"/>
    <cellStyle name="Normal 20 3 3" xfId="737" xr:uid="{532DC6FB-3C1A-4BC7-8A5D-31B67BA0B5F3}"/>
    <cellStyle name="Normal 20 4" xfId="734" xr:uid="{4AF67AE9-31FE-4B95-97DF-FC9177174F11}"/>
    <cellStyle name="Normal 3" xfId="469" xr:uid="{00000000-0005-0000-0000-0000F1010000}"/>
    <cellStyle name="Normal 3 2" xfId="470" xr:uid="{00000000-0005-0000-0000-0000F2010000}"/>
    <cellStyle name="Normal 3 2 2" xfId="471" xr:uid="{00000000-0005-0000-0000-0000F3010000}"/>
    <cellStyle name="Normal 3 2 2 2" xfId="634" xr:uid="{00000000-0005-0000-0000-0000F4010000}"/>
    <cellStyle name="Normal 3 2 2 2 2" xfId="722" xr:uid="{B446C41A-366F-4CD8-838E-2FFB96E764C5}"/>
    <cellStyle name="Normal 3 2 2 3" xfId="721" xr:uid="{E3E67D7D-175D-4F70-AEE1-0A2116FD02A3}"/>
    <cellStyle name="Normal 3 2 3" xfId="633" xr:uid="{00000000-0005-0000-0000-0000F5010000}"/>
    <cellStyle name="Normal 3 2 3 2" xfId="723" xr:uid="{8A06C00F-6DC6-4A13-9606-A7FFAE260F06}"/>
    <cellStyle name="Normal 3 2 4" xfId="720" xr:uid="{0608498D-0012-4C4C-B109-347DBCC86D46}"/>
    <cellStyle name="Normal 3 3" xfId="736" xr:uid="{42791425-F8F3-43E3-AACC-350E471F76E0}"/>
    <cellStyle name="Normal 3 4" xfId="644" xr:uid="{01564BB4-000D-4A89-AFD4-5B07D4B88CFD}"/>
    <cellStyle name="Normal 4" xfId="44" xr:uid="{00000000-0005-0000-0000-0000F6010000}"/>
    <cellStyle name="Normal 4 2" xfId="472" xr:uid="{00000000-0005-0000-0000-0000F7010000}"/>
    <cellStyle name="Normal 4 2 2" xfId="636" xr:uid="{00000000-0005-0000-0000-0000F8010000}"/>
    <cellStyle name="Normal 4 2 2 2" xfId="725" xr:uid="{081D6F3D-6A44-402C-89FA-794A4D0857A7}"/>
    <cellStyle name="Normal 4 2 3" xfId="724" xr:uid="{95E8519E-1D3C-4EFC-ADFE-648C7FCD0D8E}"/>
    <cellStyle name="Normal 4 3" xfId="635" xr:uid="{00000000-0005-0000-0000-0000F9010000}"/>
    <cellStyle name="Normal 4 3 2" xfId="726" xr:uid="{C4DEE39F-BC52-4477-B1AA-82FB2BC0F9D4}"/>
    <cellStyle name="Normal 5" xfId="473" xr:uid="{00000000-0005-0000-0000-0000FA010000}"/>
    <cellStyle name="Normal 5 2" xfId="659" xr:uid="{BC9ED0E7-4BDB-42A1-A659-B2E998329D57}"/>
    <cellStyle name="Normal 6" xfId="474" xr:uid="{00000000-0005-0000-0000-0000FB010000}"/>
    <cellStyle name="Normal 6 2" xfId="660" xr:uid="{472B35C1-6A9A-40A0-9DA0-B11B4D829978}"/>
    <cellStyle name="Normal 7" xfId="475" xr:uid="{00000000-0005-0000-0000-0000FC010000}"/>
    <cellStyle name="Normal 8" xfId="476" xr:uid="{00000000-0005-0000-0000-0000FD010000}"/>
    <cellStyle name="Normal 8 2" xfId="477" xr:uid="{00000000-0005-0000-0000-0000FE010000}"/>
    <cellStyle name="Normal 8 2 2" xfId="638" xr:uid="{00000000-0005-0000-0000-0000FF010000}"/>
    <cellStyle name="Normal 8 2 2 2" xfId="729" xr:uid="{325728CB-174D-4909-BC23-78874852716E}"/>
    <cellStyle name="Normal 8 2 3" xfId="728" xr:uid="{9A68DBC0-4331-4980-8AB5-1A4356A29831}"/>
    <cellStyle name="Normal 8 3" xfId="637" xr:uid="{00000000-0005-0000-0000-000000020000}"/>
    <cellStyle name="Normal 8 3 2" xfId="730" xr:uid="{C4961606-28D7-46A5-BE00-CE712426E5C1}"/>
    <cellStyle name="Normal 8 4" xfId="727" xr:uid="{0BCD34AA-BC33-4FFC-8437-72BFE9DC4962}"/>
    <cellStyle name="Normal 9" xfId="478" xr:uid="{00000000-0005-0000-0000-000001020000}"/>
    <cellStyle name="Normal_CEA Mode opératoire PILCOP" xfId="31" xr:uid="{00000000-0005-0000-0000-000002020000}"/>
    <cellStyle name="Note" xfId="479" builtinId="10" customBuiltin="1"/>
    <cellStyle name="Note 2" xfId="731" xr:uid="{1DA8F27F-961E-4F3E-8774-3D13EDC67BCA}"/>
    <cellStyle name="Output" xfId="480" xr:uid="{00000000-0005-0000-0000-000004020000}"/>
    <cellStyle name="PointControleOuiStyle" xfId="732" xr:uid="{18B060E7-9A9B-497E-9CDB-3A11ABEEEBFB}"/>
    <cellStyle name="PointControleStyle" xfId="640" xr:uid="{00000000-0005-0000-0000-000005020000}"/>
    <cellStyle name="Pourcentage 2 2" xfId="481" xr:uid="{00000000-0005-0000-0000-000006020000}"/>
    <cellStyle name="Pourcentage 2 2 2" xfId="482" xr:uid="{00000000-0005-0000-0000-000007020000}"/>
    <cellStyle name="Satisfaisant" xfId="32" builtinId="26" customBuiltin="1"/>
    <cellStyle name="Satisfaisant 10" xfId="483" xr:uid="{00000000-0005-0000-0000-000009020000}"/>
    <cellStyle name="Satisfaisant 11" xfId="484" xr:uid="{00000000-0005-0000-0000-00000A020000}"/>
    <cellStyle name="Satisfaisant 12" xfId="485" xr:uid="{00000000-0005-0000-0000-00000B020000}"/>
    <cellStyle name="Satisfaisant 2" xfId="486" xr:uid="{00000000-0005-0000-0000-00000C020000}"/>
    <cellStyle name="Satisfaisant 3" xfId="487" xr:uid="{00000000-0005-0000-0000-00000D020000}"/>
    <cellStyle name="Satisfaisant 4" xfId="488" xr:uid="{00000000-0005-0000-0000-00000E020000}"/>
    <cellStyle name="Satisfaisant 5" xfId="489" xr:uid="{00000000-0005-0000-0000-00000F020000}"/>
    <cellStyle name="Satisfaisant 6" xfId="490" xr:uid="{00000000-0005-0000-0000-000010020000}"/>
    <cellStyle name="Satisfaisant 7" xfId="491" xr:uid="{00000000-0005-0000-0000-000011020000}"/>
    <cellStyle name="Satisfaisant 8" xfId="492" xr:uid="{00000000-0005-0000-0000-000012020000}"/>
    <cellStyle name="Satisfaisant 9" xfId="493" xr:uid="{00000000-0005-0000-0000-000013020000}"/>
    <cellStyle name="Sortie" xfId="33" builtinId="21" customBuiltin="1"/>
    <cellStyle name="Sortie 10" xfId="494" xr:uid="{00000000-0005-0000-0000-000015020000}"/>
    <cellStyle name="Sortie 11" xfId="495" xr:uid="{00000000-0005-0000-0000-000016020000}"/>
    <cellStyle name="Sortie 12" xfId="496" xr:uid="{00000000-0005-0000-0000-000017020000}"/>
    <cellStyle name="Sortie 2" xfId="497" xr:uid="{00000000-0005-0000-0000-000018020000}"/>
    <cellStyle name="Sortie 3" xfId="498" xr:uid="{00000000-0005-0000-0000-000019020000}"/>
    <cellStyle name="Sortie 4" xfId="499" xr:uid="{00000000-0005-0000-0000-00001A020000}"/>
    <cellStyle name="Sortie 5" xfId="500" xr:uid="{00000000-0005-0000-0000-00001B020000}"/>
    <cellStyle name="Sortie 6" xfId="501" xr:uid="{00000000-0005-0000-0000-00001C020000}"/>
    <cellStyle name="Sortie 7" xfId="502" xr:uid="{00000000-0005-0000-0000-00001D020000}"/>
    <cellStyle name="Sortie 8" xfId="503" xr:uid="{00000000-0005-0000-0000-00001E020000}"/>
    <cellStyle name="Sortie 9" xfId="504" xr:uid="{00000000-0005-0000-0000-00001F020000}"/>
    <cellStyle name="Texte explicatif" xfId="34" builtinId="53" customBuiltin="1"/>
    <cellStyle name="Texte explicatif 10" xfId="505" xr:uid="{00000000-0005-0000-0000-000021020000}"/>
    <cellStyle name="Texte explicatif 11" xfId="506" xr:uid="{00000000-0005-0000-0000-000022020000}"/>
    <cellStyle name="Texte explicatif 12" xfId="507" xr:uid="{00000000-0005-0000-0000-000023020000}"/>
    <cellStyle name="Texte explicatif 2" xfId="508" xr:uid="{00000000-0005-0000-0000-000024020000}"/>
    <cellStyle name="Texte explicatif 3" xfId="509" xr:uid="{00000000-0005-0000-0000-000025020000}"/>
    <cellStyle name="Texte explicatif 4" xfId="510" xr:uid="{00000000-0005-0000-0000-000026020000}"/>
    <cellStyle name="Texte explicatif 5" xfId="511" xr:uid="{00000000-0005-0000-0000-000027020000}"/>
    <cellStyle name="Texte explicatif 6" xfId="512" xr:uid="{00000000-0005-0000-0000-000028020000}"/>
    <cellStyle name="Texte explicatif 7" xfId="513" xr:uid="{00000000-0005-0000-0000-000029020000}"/>
    <cellStyle name="Texte explicatif 8" xfId="514" xr:uid="{00000000-0005-0000-0000-00002A020000}"/>
    <cellStyle name="Texte explicatif 9" xfId="515" xr:uid="{00000000-0005-0000-0000-00002B020000}"/>
    <cellStyle name="Title" xfId="516" xr:uid="{00000000-0005-0000-0000-00002C020000}"/>
    <cellStyle name="Titre" xfId="35" builtinId="15" customBuiltin="1"/>
    <cellStyle name="Titre 10" xfId="517" xr:uid="{00000000-0005-0000-0000-00002E020000}"/>
    <cellStyle name="Titre 11" xfId="518" xr:uid="{00000000-0005-0000-0000-00002F020000}"/>
    <cellStyle name="Titre 12" xfId="519" xr:uid="{00000000-0005-0000-0000-000030020000}"/>
    <cellStyle name="Titre 2" xfId="520" xr:uid="{00000000-0005-0000-0000-000031020000}"/>
    <cellStyle name="Titre 3" xfId="521" xr:uid="{00000000-0005-0000-0000-000032020000}"/>
    <cellStyle name="Titre 4" xfId="522" xr:uid="{00000000-0005-0000-0000-000033020000}"/>
    <cellStyle name="Titre 5" xfId="523" xr:uid="{00000000-0005-0000-0000-000034020000}"/>
    <cellStyle name="Titre 6" xfId="524" xr:uid="{00000000-0005-0000-0000-000035020000}"/>
    <cellStyle name="Titre 7" xfId="525" xr:uid="{00000000-0005-0000-0000-000036020000}"/>
    <cellStyle name="Titre 8" xfId="526" xr:uid="{00000000-0005-0000-0000-000037020000}"/>
    <cellStyle name="Titre 9" xfId="527" xr:uid="{00000000-0005-0000-0000-000038020000}"/>
    <cellStyle name="Titre 1" xfId="36" builtinId="16" customBuiltin="1"/>
    <cellStyle name="Titre 1 10" xfId="528" xr:uid="{00000000-0005-0000-0000-00003A020000}"/>
    <cellStyle name="Titre 1 11" xfId="529" xr:uid="{00000000-0005-0000-0000-00003B020000}"/>
    <cellStyle name="Titre 1 12" xfId="530" xr:uid="{00000000-0005-0000-0000-00003C020000}"/>
    <cellStyle name="Titre 1 2" xfId="531" xr:uid="{00000000-0005-0000-0000-00003D020000}"/>
    <cellStyle name="Titre 1 3" xfId="532" xr:uid="{00000000-0005-0000-0000-00003E020000}"/>
    <cellStyle name="Titre 1 4" xfId="533" xr:uid="{00000000-0005-0000-0000-00003F020000}"/>
    <cellStyle name="Titre 1 5" xfId="534" xr:uid="{00000000-0005-0000-0000-000040020000}"/>
    <cellStyle name="Titre 1 6" xfId="535" xr:uid="{00000000-0005-0000-0000-000041020000}"/>
    <cellStyle name="Titre 1 7" xfId="536" xr:uid="{00000000-0005-0000-0000-000042020000}"/>
    <cellStyle name="Titre 1 8" xfId="537" xr:uid="{00000000-0005-0000-0000-000043020000}"/>
    <cellStyle name="Titre 1 9" xfId="538" xr:uid="{00000000-0005-0000-0000-000044020000}"/>
    <cellStyle name="Titre 2" xfId="37" builtinId="17" customBuiltin="1"/>
    <cellStyle name="Titre 2 10" xfId="539" xr:uid="{00000000-0005-0000-0000-000046020000}"/>
    <cellStyle name="Titre 2 11" xfId="540" xr:uid="{00000000-0005-0000-0000-000047020000}"/>
    <cellStyle name="Titre 2 12" xfId="541" xr:uid="{00000000-0005-0000-0000-000048020000}"/>
    <cellStyle name="Titre 2 2" xfId="542" xr:uid="{00000000-0005-0000-0000-000049020000}"/>
    <cellStyle name="Titre 2 3" xfId="543" xr:uid="{00000000-0005-0000-0000-00004A020000}"/>
    <cellStyle name="Titre 2 4" xfId="544" xr:uid="{00000000-0005-0000-0000-00004B020000}"/>
    <cellStyle name="Titre 2 5" xfId="545" xr:uid="{00000000-0005-0000-0000-00004C020000}"/>
    <cellStyle name="Titre 2 6" xfId="546" xr:uid="{00000000-0005-0000-0000-00004D020000}"/>
    <cellStyle name="Titre 2 7" xfId="547" xr:uid="{00000000-0005-0000-0000-00004E020000}"/>
    <cellStyle name="Titre 2 8" xfId="548" xr:uid="{00000000-0005-0000-0000-00004F020000}"/>
    <cellStyle name="Titre 2 9" xfId="549" xr:uid="{00000000-0005-0000-0000-000050020000}"/>
    <cellStyle name="Titre 3" xfId="38" builtinId="18" customBuiltin="1"/>
    <cellStyle name="Titre 3 10" xfId="550" xr:uid="{00000000-0005-0000-0000-000052020000}"/>
    <cellStyle name="Titre 3 11" xfId="551" xr:uid="{00000000-0005-0000-0000-000053020000}"/>
    <cellStyle name="Titre 3 12" xfId="552" xr:uid="{00000000-0005-0000-0000-000054020000}"/>
    <cellStyle name="Titre 3 2" xfId="553" xr:uid="{00000000-0005-0000-0000-000055020000}"/>
    <cellStyle name="Titre 3 3" xfId="554" xr:uid="{00000000-0005-0000-0000-000056020000}"/>
    <cellStyle name="Titre 3 4" xfId="555" xr:uid="{00000000-0005-0000-0000-000057020000}"/>
    <cellStyle name="Titre 3 5" xfId="556" xr:uid="{00000000-0005-0000-0000-000058020000}"/>
    <cellStyle name="Titre 3 6" xfId="557" xr:uid="{00000000-0005-0000-0000-000059020000}"/>
    <cellStyle name="Titre 3 7" xfId="558" xr:uid="{00000000-0005-0000-0000-00005A020000}"/>
    <cellStyle name="Titre 3 8" xfId="559" xr:uid="{00000000-0005-0000-0000-00005B020000}"/>
    <cellStyle name="Titre 3 9" xfId="560" xr:uid="{00000000-0005-0000-0000-00005C020000}"/>
    <cellStyle name="Titre 4" xfId="39" builtinId="19" customBuiltin="1"/>
    <cellStyle name="Titre 4 10" xfId="561" xr:uid="{00000000-0005-0000-0000-00005E020000}"/>
    <cellStyle name="Titre 4 11" xfId="562" xr:uid="{00000000-0005-0000-0000-00005F020000}"/>
    <cellStyle name="Titre 4 12" xfId="563" xr:uid="{00000000-0005-0000-0000-000060020000}"/>
    <cellStyle name="Titre 4 2" xfId="564" xr:uid="{00000000-0005-0000-0000-000061020000}"/>
    <cellStyle name="Titre 4 3" xfId="565" xr:uid="{00000000-0005-0000-0000-000062020000}"/>
    <cellStyle name="Titre 4 4" xfId="566" xr:uid="{00000000-0005-0000-0000-000063020000}"/>
    <cellStyle name="Titre 4 5" xfId="567" xr:uid="{00000000-0005-0000-0000-000064020000}"/>
    <cellStyle name="Titre 4 6" xfId="568" xr:uid="{00000000-0005-0000-0000-000065020000}"/>
    <cellStyle name="Titre 4 7" xfId="569" xr:uid="{00000000-0005-0000-0000-000066020000}"/>
    <cellStyle name="Titre 4 8" xfId="570" xr:uid="{00000000-0005-0000-0000-000067020000}"/>
    <cellStyle name="Titre 4 9" xfId="571" xr:uid="{00000000-0005-0000-0000-000068020000}"/>
    <cellStyle name="Total" xfId="40" builtinId="25" customBuiltin="1"/>
    <cellStyle name="Total 10" xfId="572" xr:uid="{00000000-0005-0000-0000-00006A020000}"/>
    <cellStyle name="Total 11" xfId="573" xr:uid="{00000000-0005-0000-0000-00006B020000}"/>
    <cellStyle name="Total 12" xfId="574" xr:uid="{00000000-0005-0000-0000-00006C020000}"/>
    <cellStyle name="Total 2" xfId="575" xr:uid="{00000000-0005-0000-0000-00006D020000}"/>
    <cellStyle name="Total 3" xfId="576" xr:uid="{00000000-0005-0000-0000-00006E020000}"/>
    <cellStyle name="Total 4" xfId="577" xr:uid="{00000000-0005-0000-0000-00006F020000}"/>
    <cellStyle name="Total 5" xfId="578" xr:uid="{00000000-0005-0000-0000-000070020000}"/>
    <cellStyle name="Total 6" xfId="579" xr:uid="{00000000-0005-0000-0000-000071020000}"/>
    <cellStyle name="Total 7" xfId="580" xr:uid="{00000000-0005-0000-0000-000072020000}"/>
    <cellStyle name="Total 8" xfId="581" xr:uid="{00000000-0005-0000-0000-000073020000}"/>
    <cellStyle name="Total 9" xfId="582" xr:uid="{00000000-0005-0000-0000-000074020000}"/>
    <cellStyle name="Vérification" xfId="41" builtinId="23" customBuiltin="1"/>
    <cellStyle name="Vérification 10" xfId="583" xr:uid="{00000000-0005-0000-0000-000076020000}"/>
    <cellStyle name="Vérification 11" xfId="584" xr:uid="{00000000-0005-0000-0000-000077020000}"/>
    <cellStyle name="Vérification 12" xfId="585" xr:uid="{00000000-0005-0000-0000-000078020000}"/>
    <cellStyle name="Vérification 2" xfId="586" xr:uid="{00000000-0005-0000-0000-000079020000}"/>
    <cellStyle name="Vérification 3" xfId="587" xr:uid="{00000000-0005-0000-0000-00007A020000}"/>
    <cellStyle name="Vérification 4" xfId="588" xr:uid="{00000000-0005-0000-0000-00007B020000}"/>
    <cellStyle name="Vérification 5" xfId="589" xr:uid="{00000000-0005-0000-0000-00007C020000}"/>
    <cellStyle name="Vérification 6" xfId="590" xr:uid="{00000000-0005-0000-0000-00007D020000}"/>
    <cellStyle name="Vérification 7" xfId="591" xr:uid="{00000000-0005-0000-0000-00007E020000}"/>
    <cellStyle name="Vérification 8" xfId="592" xr:uid="{00000000-0005-0000-0000-00007F020000}"/>
    <cellStyle name="Vérification 9" xfId="593" xr:uid="{00000000-0005-0000-0000-000080020000}"/>
    <cellStyle name="Warning Text" xfId="594" xr:uid="{00000000-0005-0000-0000-000081020000}"/>
  </cellStyles>
  <dxfs count="454">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
      <fill>
        <patternFill>
          <bgColor indexed="51"/>
        </patternFill>
      </fill>
    </dxf>
    <dxf>
      <fill>
        <patternFill>
          <bgColor indexed="53"/>
        </patternFill>
      </fill>
    </dxf>
  </dxfs>
  <tableStyles count="0" defaultTableStyle="TableStyleMedium9" defaultPivotStyle="PivotStyleLight16"/>
  <colors>
    <mruColors>
      <color rgb="FF0000FF"/>
      <color rgb="FFE5FFFF"/>
      <color rgb="FF33CC33"/>
      <color rgb="FF7DDDFF"/>
      <color rgb="FFFF0909"/>
      <color rgb="FFC00000"/>
      <color rgb="FF00FFFF"/>
      <color rgb="FFFFFF99"/>
      <color rgb="FFFFCC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Plan de contr&#244;les'!A1"/></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Plan de contr&#244;les'!A1"/></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hyperlink" Target="#'Plan de contr&#244;les'!A1"/></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hyperlink" Target="#'Plan de contr&#244;les'!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lan de contr&#244;les'!A1"/></Relationships>
</file>

<file path=xl/drawings/_rels/drawing7.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Plan de contr&#244;les'!A1"/><Relationship Id="rId1" Type="http://schemas.openxmlformats.org/officeDocument/2006/relationships/hyperlink" Target="#'Plan de cont&#244;les'!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lan de contr&#244;les'!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lan de contr&#244;les'!A1"/></Relationships>
</file>

<file path=xl/drawings/_rels/drawing10.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Plan de contr&#244;les'!A1"/><Relationship Id="rId1" Type="http://schemas.openxmlformats.org/officeDocument/2006/relationships/hyperlink" Target="#'Plan de cont&#244;les'!A1"/></Relationships>
</file>

<file path=xl/drawings/drawing1.xml><?xml version="1.0" encoding="utf-8"?>
<xdr:wsDr xmlns:xdr="http://schemas.openxmlformats.org/drawingml/2006/spreadsheetDrawing" xmlns:a="http://schemas.openxmlformats.org/drawingml/2006/main">
  <xdr:oneCellAnchor>
    <xdr:from>
      <xdr:col>3</xdr:col>
      <xdr:colOff>3448050</xdr:colOff>
      <xdr:row>17</xdr:row>
      <xdr:rowOff>0</xdr:rowOff>
    </xdr:from>
    <xdr:ext cx="184731" cy="264560"/>
    <xdr:sp macro="" textlink="">
      <xdr:nvSpPr>
        <xdr:cNvPr id="428" name="ZoneTexte 427">
          <a:extLst>
            <a:ext uri="{FF2B5EF4-FFF2-40B4-BE49-F238E27FC236}">
              <a16:creationId xmlns:a16="http://schemas.microsoft.com/office/drawing/2014/main" id="{00000000-0008-0000-0200-0000AC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29" name="ZoneTexte 428">
          <a:extLst>
            <a:ext uri="{FF2B5EF4-FFF2-40B4-BE49-F238E27FC236}">
              <a16:creationId xmlns:a16="http://schemas.microsoft.com/office/drawing/2014/main" id="{00000000-0008-0000-0200-0000AD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430" name="ZoneTexte 429">
          <a:extLst>
            <a:ext uri="{FF2B5EF4-FFF2-40B4-BE49-F238E27FC236}">
              <a16:creationId xmlns:a16="http://schemas.microsoft.com/office/drawing/2014/main" id="{00000000-0008-0000-0200-0000AE01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431" name="ZoneTexte 430">
          <a:extLst>
            <a:ext uri="{FF2B5EF4-FFF2-40B4-BE49-F238E27FC236}">
              <a16:creationId xmlns:a16="http://schemas.microsoft.com/office/drawing/2014/main" id="{00000000-0008-0000-0200-0000AF01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2" name="ZoneTexte 431">
          <a:extLst>
            <a:ext uri="{FF2B5EF4-FFF2-40B4-BE49-F238E27FC236}">
              <a16:creationId xmlns:a16="http://schemas.microsoft.com/office/drawing/2014/main" id="{00000000-0008-0000-0200-0000B0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3" name="ZoneTexte 432">
          <a:extLst>
            <a:ext uri="{FF2B5EF4-FFF2-40B4-BE49-F238E27FC236}">
              <a16:creationId xmlns:a16="http://schemas.microsoft.com/office/drawing/2014/main" id="{00000000-0008-0000-0200-0000B1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4" name="ZoneTexte 433">
          <a:extLst>
            <a:ext uri="{FF2B5EF4-FFF2-40B4-BE49-F238E27FC236}">
              <a16:creationId xmlns:a16="http://schemas.microsoft.com/office/drawing/2014/main" id="{00000000-0008-0000-0200-0000B2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5" name="ZoneTexte 434">
          <a:extLst>
            <a:ext uri="{FF2B5EF4-FFF2-40B4-BE49-F238E27FC236}">
              <a16:creationId xmlns:a16="http://schemas.microsoft.com/office/drawing/2014/main" id="{00000000-0008-0000-0200-0000B3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6" name="ZoneTexte 435">
          <a:extLst>
            <a:ext uri="{FF2B5EF4-FFF2-40B4-BE49-F238E27FC236}">
              <a16:creationId xmlns:a16="http://schemas.microsoft.com/office/drawing/2014/main" id="{00000000-0008-0000-0200-0000B4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7" name="ZoneTexte 436">
          <a:extLst>
            <a:ext uri="{FF2B5EF4-FFF2-40B4-BE49-F238E27FC236}">
              <a16:creationId xmlns:a16="http://schemas.microsoft.com/office/drawing/2014/main" id="{00000000-0008-0000-0200-0000B5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8" name="ZoneTexte 437">
          <a:extLst>
            <a:ext uri="{FF2B5EF4-FFF2-40B4-BE49-F238E27FC236}">
              <a16:creationId xmlns:a16="http://schemas.microsoft.com/office/drawing/2014/main" id="{00000000-0008-0000-0200-0000B6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39" name="ZoneTexte 438">
          <a:extLst>
            <a:ext uri="{FF2B5EF4-FFF2-40B4-BE49-F238E27FC236}">
              <a16:creationId xmlns:a16="http://schemas.microsoft.com/office/drawing/2014/main" id="{00000000-0008-0000-0200-0000B7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0" name="ZoneTexte 439">
          <a:extLst>
            <a:ext uri="{FF2B5EF4-FFF2-40B4-BE49-F238E27FC236}">
              <a16:creationId xmlns:a16="http://schemas.microsoft.com/office/drawing/2014/main" id="{00000000-0008-0000-0200-0000B8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1" name="ZoneTexte 440">
          <a:extLst>
            <a:ext uri="{FF2B5EF4-FFF2-40B4-BE49-F238E27FC236}">
              <a16:creationId xmlns:a16="http://schemas.microsoft.com/office/drawing/2014/main" id="{00000000-0008-0000-0200-0000B9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2" name="ZoneTexte 441">
          <a:extLst>
            <a:ext uri="{FF2B5EF4-FFF2-40B4-BE49-F238E27FC236}">
              <a16:creationId xmlns:a16="http://schemas.microsoft.com/office/drawing/2014/main" id="{00000000-0008-0000-0200-0000BA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3" name="ZoneTexte 442">
          <a:extLst>
            <a:ext uri="{FF2B5EF4-FFF2-40B4-BE49-F238E27FC236}">
              <a16:creationId xmlns:a16="http://schemas.microsoft.com/office/drawing/2014/main" id="{00000000-0008-0000-0200-0000BB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4" name="ZoneTexte 443">
          <a:extLst>
            <a:ext uri="{FF2B5EF4-FFF2-40B4-BE49-F238E27FC236}">
              <a16:creationId xmlns:a16="http://schemas.microsoft.com/office/drawing/2014/main" id="{00000000-0008-0000-0200-0000BC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5" name="ZoneTexte 444">
          <a:extLst>
            <a:ext uri="{FF2B5EF4-FFF2-40B4-BE49-F238E27FC236}">
              <a16:creationId xmlns:a16="http://schemas.microsoft.com/office/drawing/2014/main" id="{00000000-0008-0000-0200-0000BD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6" name="ZoneTexte 445">
          <a:extLst>
            <a:ext uri="{FF2B5EF4-FFF2-40B4-BE49-F238E27FC236}">
              <a16:creationId xmlns:a16="http://schemas.microsoft.com/office/drawing/2014/main" id="{00000000-0008-0000-0200-0000BE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7" name="ZoneTexte 446">
          <a:extLst>
            <a:ext uri="{FF2B5EF4-FFF2-40B4-BE49-F238E27FC236}">
              <a16:creationId xmlns:a16="http://schemas.microsoft.com/office/drawing/2014/main" id="{00000000-0008-0000-0200-0000BF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8" name="ZoneTexte 447">
          <a:extLst>
            <a:ext uri="{FF2B5EF4-FFF2-40B4-BE49-F238E27FC236}">
              <a16:creationId xmlns:a16="http://schemas.microsoft.com/office/drawing/2014/main" id="{00000000-0008-0000-0200-0000C0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49" name="ZoneTexte 448">
          <a:extLst>
            <a:ext uri="{FF2B5EF4-FFF2-40B4-BE49-F238E27FC236}">
              <a16:creationId xmlns:a16="http://schemas.microsoft.com/office/drawing/2014/main" id="{00000000-0008-0000-0200-0000C1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0" name="ZoneTexte 449">
          <a:extLst>
            <a:ext uri="{FF2B5EF4-FFF2-40B4-BE49-F238E27FC236}">
              <a16:creationId xmlns:a16="http://schemas.microsoft.com/office/drawing/2014/main" id="{00000000-0008-0000-0200-0000C2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1" name="ZoneTexte 450">
          <a:extLst>
            <a:ext uri="{FF2B5EF4-FFF2-40B4-BE49-F238E27FC236}">
              <a16:creationId xmlns:a16="http://schemas.microsoft.com/office/drawing/2014/main" id="{00000000-0008-0000-0200-0000C3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2" name="ZoneTexte 451">
          <a:extLst>
            <a:ext uri="{FF2B5EF4-FFF2-40B4-BE49-F238E27FC236}">
              <a16:creationId xmlns:a16="http://schemas.microsoft.com/office/drawing/2014/main" id="{00000000-0008-0000-0200-0000C4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3" name="ZoneTexte 452">
          <a:extLst>
            <a:ext uri="{FF2B5EF4-FFF2-40B4-BE49-F238E27FC236}">
              <a16:creationId xmlns:a16="http://schemas.microsoft.com/office/drawing/2014/main" id="{00000000-0008-0000-0200-0000C5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4" name="ZoneTexte 453">
          <a:extLst>
            <a:ext uri="{FF2B5EF4-FFF2-40B4-BE49-F238E27FC236}">
              <a16:creationId xmlns:a16="http://schemas.microsoft.com/office/drawing/2014/main" id="{00000000-0008-0000-0200-0000C6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5" name="ZoneTexte 454">
          <a:extLst>
            <a:ext uri="{FF2B5EF4-FFF2-40B4-BE49-F238E27FC236}">
              <a16:creationId xmlns:a16="http://schemas.microsoft.com/office/drawing/2014/main" id="{00000000-0008-0000-0200-0000C7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6" name="ZoneTexte 455">
          <a:extLst>
            <a:ext uri="{FF2B5EF4-FFF2-40B4-BE49-F238E27FC236}">
              <a16:creationId xmlns:a16="http://schemas.microsoft.com/office/drawing/2014/main" id="{00000000-0008-0000-0200-0000C8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7" name="ZoneTexte 456">
          <a:extLst>
            <a:ext uri="{FF2B5EF4-FFF2-40B4-BE49-F238E27FC236}">
              <a16:creationId xmlns:a16="http://schemas.microsoft.com/office/drawing/2014/main" id="{00000000-0008-0000-0200-0000C9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8" name="ZoneTexte 457">
          <a:extLst>
            <a:ext uri="{FF2B5EF4-FFF2-40B4-BE49-F238E27FC236}">
              <a16:creationId xmlns:a16="http://schemas.microsoft.com/office/drawing/2014/main" id="{00000000-0008-0000-0200-0000CA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59" name="ZoneTexte 458">
          <a:extLst>
            <a:ext uri="{FF2B5EF4-FFF2-40B4-BE49-F238E27FC236}">
              <a16:creationId xmlns:a16="http://schemas.microsoft.com/office/drawing/2014/main" id="{00000000-0008-0000-0200-0000CB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0" name="ZoneTexte 459">
          <a:extLst>
            <a:ext uri="{FF2B5EF4-FFF2-40B4-BE49-F238E27FC236}">
              <a16:creationId xmlns:a16="http://schemas.microsoft.com/office/drawing/2014/main" id="{00000000-0008-0000-0200-0000CC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1" name="ZoneTexte 460">
          <a:extLst>
            <a:ext uri="{FF2B5EF4-FFF2-40B4-BE49-F238E27FC236}">
              <a16:creationId xmlns:a16="http://schemas.microsoft.com/office/drawing/2014/main" id="{00000000-0008-0000-0200-0000CD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2" name="ZoneTexte 461">
          <a:extLst>
            <a:ext uri="{FF2B5EF4-FFF2-40B4-BE49-F238E27FC236}">
              <a16:creationId xmlns:a16="http://schemas.microsoft.com/office/drawing/2014/main" id="{00000000-0008-0000-0200-0000CE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3" name="ZoneTexte 462">
          <a:extLst>
            <a:ext uri="{FF2B5EF4-FFF2-40B4-BE49-F238E27FC236}">
              <a16:creationId xmlns:a16="http://schemas.microsoft.com/office/drawing/2014/main" id="{00000000-0008-0000-0200-0000CF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4" name="ZoneTexte 463">
          <a:extLst>
            <a:ext uri="{FF2B5EF4-FFF2-40B4-BE49-F238E27FC236}">
              <a16:creationId xmlns:a16="http://schemas.microsoft.com/office/drawing/2014/main" id="{00000000-0008-0000-0200-0000D0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5" name="ZoneTexte 464">
          <a:extLst>
            <a:ext uri="{FF2B5EF4-FFF2-40B4-BE49-F238E27FC236}">
              <a16:creationId xmlns:a16="http://schemas.microsoft.com/office/drawing/2014/main" id="{00000000-0008-0000-0200-0000D1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6" name="ZoneTexte 465">
          <a:extLst>
            <a:ext uri="{FF2B5EF4-FFF2-40B4-BE49-F238E27FC236}">
              <a16:creationId xmlns:a16="http://schemas.microsoft.com/office/drawing/2014/main" id="{00000000-0008-0000-0200-0000D2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7" name="ZoneTexte 466">
          <a:extLst>
            <a:ext uri="{FF2B5EF4-FFF2-40B4-BE49-F238E27FC236}">
              <a16:creationId xmlns:a16="http://schemas.microsoft.com/office/drawing/2014/main" id="{00000000-0008-0000-0200-0000D3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8" name="ZoneTexte 467">
          <a:extLst>
            <a:ext uri="{FF2B5EF4-FFF2-40B4-BE49-F238E27FC236}">
              <a16:creationId xmlns:a16="http://schemas.microsoft.com/office/drawing/2014/main" id="{00000000-0008-0000-0200-0000D4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69" name="ZoneTexte 468">
          <a:extLst>
            <a:ext uri="{FF2B5EF4-FFF2-40B4-BE49-F238E27FC236}">
              <a16:creationId xmlns:a16="http://schemas.microsoft.com/office/drawing/2014/main" id="{00000000-0008-0000-0200-0000D5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0" name="ZoneTexte 469">
          <a:extLst>
            <a:ext uri="{FF2B5EF4-FFF2-40B4-BE49-F238E27FC236}">
              <a16:creationId xmlns:a16="http://schemas.microsoft.com/office/drawing/2014/main" id="{00000000-0008-0000-0200-0000D6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1" name="ZoneTexte 470">
          <a:extLst>
            <a:ext uri="{FF2B5EF4-FFF2-40B4-BE49-F238E27FC236}">
              <a16:creationId xmlns:a16="http://schemas.microsoft.com/office/drawing/2014/main" id="{00000000-0008-0000-0200-0000D7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2" name="ZoneTexte 471">
          <a:extLst>
            <a:ext uri="{FF2B5EF4-FFF2-40B4-BE49-F238E27FC236}">
              <a16:creationId xmlns:a16="http://schemas.microsoft.com/office/drawing/2014/main" id="{00000000-0008-0000-0200-0000D8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3" name="ZoneTexte 472">
          <a:extLst>
            <a:ext uri="{FF2B5EF4-FFF2-40B4-BE49-F238E27FC236}">
              <a16:creationId xmlns:a16="http://schemas.microsoft.com/office/drawing/2014/main" id="{00000000-0008-0000-0200-0000D9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4" name="ZoneTexte 473">
          <a:extLst>
            <a:ext uri="{FF2B5EF4-FFF2-40B4-BE49-F238E27FC236}">
              <a16:creationId xmlns:a16="http://schemas.microsoft.com/office/drawing/2014/main" id="{00000000-0008-0000-0200-0000DA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5" name="ZoneTexte 474">
          <a:extLst>
            <a:ext uri="{FF2B5EF4-FFF2-40B4-BE49-F238E27FC236}">
              <a16:creationId xmlns:a16="http://schemas.microsoft.com/office/drawing/2014/main" id="{00000000-0008-0000-0200-0000DB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6" name="ZoneTexte 475">
          <a:extLst>
            <a:ext uri="{FF2B5EF4-FFF2-40B4-BE49-F238E27FC236}">
              <a16:creationId xmlns:a16="http://schemas.microsoft.com/office/drawing/2014/main" id="{00000000-0008-0000-0200-0000DC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7" name="ZoneTexte 476">
          <a:extLst>
            <a:ext uri="{FF2B5EF4-FFF2-40B4-BE49-F238E27FC236}">
              <a16:creationId xmlns:a16="http://schemas.microsoft.com/office/drawing/2014/main" id="{00000000-0008-0000-0200-0000DD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8" name="ZoneTexte 477">
          <a:extLst>
            <a:ext uri="{FF2B5EF4-FFF2-40B4-BE49-F238E27FC236}">
              <a16:creationId xmlns:a16="http://schemas.microsoft.com/office/drawing/2014/main" id="{00000000-0008-0000-0200-0000DE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79" name="ZoneTexte 478">
          <a:extLst>
            <a:ext uri="{FF2B5EF4-FFF2-40B4-BE49-F238E27FC236}">
              <a16:creationId xmlns:a16="http://schemas.microsoft.com/office/drawing/2014/main" id="{00000000-0008-0000-0200-0000DF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0" name="ZoneTexte 479">
          <a:extLst>
            <a:ext uri="{FF2B5EF4-FFF2-40B4-BE49-F238E27FC236}">
              <a16:creationId xmlns:a16="http://schemas.microsoft.com/office/drawing/2014/main" id="{00000000-0008-0000-0200-0000E0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1" name="ZoneTexte 480">
          <a:extLst>
            <a:ext uri="{FF2B5EF4-FFF2-40B4-BE49-F238E27FC236}">
              <a16:creationId xmlns:a16="http://schemas.microsoft.com/office/drawing/2014/main" id="{00000000-0008-0000-0200-0000E1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2" name="ZoneTexte 481">
          <a:extLst>
            <a:ext uri="{FF2B5EF4-FFF2-40B4-BE49-F238E27FC236}">
              <a16:creationId xmlns:a16="http://schemas.microsoft.com/office/drawing/2014/main" id="{00000000-0008-0000-0200-0000E2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3" name="ZoneTexte 482">
          <a:extLst>
            <a:ext uri="{FF2B5EF4-FFF2-40B4-BE49-F238E27FC236}">
              <a16:creationId xmlns:a16="http://schemas.microsoft.com/office/drawing/2014/main" id="{00000000-0008-0000-0200-0000E3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4" name="ZoneTexte 483">
          <a:extLst>
            <a:ext uri="{FF2B5EF4-FFF2-40B4-BE49-F238E27FC236}">
              <a16:creationId xmlns:a16="http://schemas.microsoft.com/office/drawing/2014/main" id="{00000000-0008-0000-0200-0000E4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5" name="ZoneTexte 484">
          <a:extLst>
            <a:ext uri="{FF2B5EF4-FFF2-40B4-BE49-F238E27FC236}">
              <a16:creationId xmlns:a16="http://schemas.microsoft.com/office/drawing/2014/main" id="{00000000-0008-0000-0200-0000E5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6" name="ZoneTexte 485">
          <a:extLst>
            <a:ext uri="{FF2B5EF4-FFF2-40B4-BE49-F238E27FC236}">
              <a16:creationId xmlns:a16="http://schemas.microsoft.com/office/drawing/2014/main" id="{00000000-0008-0000-0200-0000E6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7" name="ZoneTexte 486">
          <a:extLst>
            <a:ext uri="{FF2B5EF4-FFF2-40B4-BE49-F238E27FC236}">
              <a16:creationId xmlns:a16="http://schemas.microsoft.com/office/drawing/2014/main" id="{00000000-0008-0000-0200-0000E7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8" name="ZoneTexte 487">
          <a:extLst>
            <a:ext uri="{FF2B5EF4-FFF2-40B4-BE49-F238E27FC236}">
              <a16:creationId xmlns:a16="http://schemas.microsoft.com/office/drawing/2014/main" id="{00000000-0008-0000-0200-0000E8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89" name="ZoneTexte 488">
          <a:extLst>
            <a:ext uri="{FF2B5EF4-FFF2-40B4-BE49-F238E27FC236}">
              <a16:creationId xmlns:a16="http://schemas.microsoft.com/office/drawing/2014/main" id="{00000000-0008-0000-0200-0000E9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0" name="ZoneTexte 489">
          <a:extLst>
            <a:ext uri="{FF2B5EF4-FFF2-40B4-BE49-F238E27FC236}">
              <a16:creationId xmlns:a16="http://schemas.microsoft.com/office/drawing/2014/main" id="{00000000-0008-0000-0200-0000EA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1" name="ZoneTexte 490">
          <a:extLst>
            <a:ext uri="{FF2B5EF4-FFF2-40B4-BE49-F238E27FC236}">
              <a16:creationId xmlns:a16="http://schemas.microsoft.com/office/drawing/2014/main" id="{00000000-0008-0000-0200-0000EB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2" name="ZoneTexte 491">
          <a:extLst>
            <a:ext uri="{FF2B5EF4-FFF2-40B4-BE49-F238E27FC236}">
              <a16:creationId xmlns:a16="http://schemas.microsoft.com/office/drawing/2014/main" id="{00000000-0008-0000-0200-0000EC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3" name="ZoneTexte 492">
          <a:extLst>
            <a:ext uri="{FF2B5EF4-FFF2-40B4-BE49-F238E27FC236}">
              <a16:creationId xmlns:a16="http://schemas.microsoft.com/office/drawing/2014/main" id="{00000000-0008-0000-0200-0000ED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4" name="ZoneTexte 493">
          <a:extLst>
            <a:ext uri="{FF2B5EF4-FFF2-40B4-BE49-F238E27FC236}">
              <a16:creationId xmlns:a16="http://schemas.microsoft.com/office/drawing/2014/main" id="{00000000-0008-0000-0200-0000EE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5" name="ZoneTexte 494">
          <a:extLst>
            <a:ext uri="{FF2B5EF4-FFF2-40B4-BE49-F238E27FC236}">
              <a16:creationId xmlns:a16="http://schemas.microsoft.com/office/drawing/2014/main" id="{00000000-0008-0000-0200-0000EF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6" name="ZoneTexte 495">
          <a:extLst>
            <a:ext uri="{FF2B5EF4-FFF2-40B4-BE49-F238E27FC236}">
              <a16:creationId xmlns:a16="http://schemas.microsoft.com/office/drawing/2014/main" id="{00000000-0008-0000-0200-0000F0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7" name="ZoneTexte 496">
          <a:extLst>
            <a:ext uri="{FF2B5EF4-FFF2-40B4-BE49-F238E27FC236}">
              <a16:creationId xmlns:a16="http://schemas.microsoft.com/office/drawing/2014/main" id="{00000000-0008-0000-0200-0000F1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8" name="ZoneTexte 497">
          <a:extLst>
            <a:ext uri="{FF2B5EF4-FFF2-40B4-BE49-F238E27FC236}">
              <a16:creationId xmlns:a16="http://schemas.microsoft.com/office/drawing/2014/main" id="{00000000-0008-0000-0200-0000F2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99" name="ZoneTexte 498">
          <a:extLst>
            <a:ext uri="{FF2B5EF4-FFF2-40B4-BE49-F238E27FC236}">
              <a16:creationId xmlns:a16="http://schemas.microsoft.com/office/drawing/2014/main" id="{00000000-0008-0000-0200-0000F3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500" name="ZoneTexte 499">
          <a:extLst>
            <a:ext uri="{FF2B5EF4-FFF2-40B4-BE49-F238E27FC236}">
              <a16:creationId xmlns:a16="http://schemas.microsoft.com/office/drawing/2014/main" id="{00000000-0008-0000-0200-0000F401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501" name="ZoneTexte 500">
          <a:extLst>
            <a:ext uri="{FF2B5EF4-FFF2-40B4-BE49-F238E27FC236}">
              <a16:creationId xmlns:a16="http://schemas.microsoft.com/office/drawing/2014/main" id="{00000000-0008-0000-0200-0000F501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02" name="ZoneTexte 501">
          <a:extLst>
            <a:ext uri="{FF2B5EF4-FFF2-40B4-BE49-F238E27FC236}">
              <a16:creationId xmlns:a16="http://schemas.microsoft.com/office/drawing/2014/main" id="{00000000-0008-0000-0200-0000F6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03" name="ZoneTexte 502">
          <a:extLst>
            <a:ext uri="{FF2B5EF4-FFF2-40B4-BE49-F238E27FC236}">
              <a16:creationId xmlns:a16="http://schemas.microsoft.com/office/drawing/2014/main" id="{00000000-0008-0000-0200-0000F7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04" name="ZoneTexte 503">
          <a:extLst>
            <a:ext uri="{FF2B5EF4-FFF2-40B4-BE49-F238E27FC236}">
              <a16:creationId xmlns:a16="http://schemas.microsoft.com/office/drawing/2014/main" id="{00000000-0008-0000-0200-0000F8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05" name="ZoneTexte 504">
          <a:extLst>
            <a:ext uri="{FF2B5EF4-FFF2-40B4-BE49-F238E27FC236}">
              <a16:creationId xmlns:a16="http://schemas.microsoft.com/office/drawing/2014/main" id="{00000000-0008-0000-0200-0000F9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06" name="ZoneTexte 505">
          <a:extLst>
            <a:ext uri="{FF2B5EF4-FFF2-40B4-BE49-F238E27FC236}">
              <a16:creationId xmlns:a16="http://schemas.microsoft.com/office/drawing/2014/main" id="{00000000-0008-0000-0200-0000FA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07" name="ZoneTexte 506">
          <a:extLst>
            <a:ext uri="{FF2B5EF4-FFF2-40B4-BE49-F238E27FC236}">
              <a16:creationId xmlns:a16="http://schemas.microsoft.com/office/drawing/2014/main" id="{00000000-0008-0000-0200-0000FB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08" name="ZoneTexte 507">
          <a:extLst>
            <a:ext uri="{FF2B5EF4-FFF2-40B4-BE49-F238E27FC236}">
              <a16:creationId xmlns:a16="http://schemas.microsoft.com/office/drawing/2014/main" id="{00000000-0008-0000-0200-0000FC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09" name="ZoneTexte 508">
          <a:extLst>
            <a:ext uri="{FF2B5EF4-FFF2-40B4-BE49-F238E27FC236}">
              <a16:creationId xmlns:a16="http://schemas.microsoft.com/office/drawing/2014/main" id="{00000000-0008-0000-0200-0000FD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10" name="ZoneTexte 509">
          <a:extLst>
            <a:ext uri="{FF2B5EF4-FFF2-40B4-BE49-F238E27FC236}">
              <a16:creationId xmlns:a16="http://schemas.microsoft.com/office/drawing/2014/main" id="{00000000-0008-0000-0200-0000FE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11" name="ZoneTexte 510">
          <a:extLst>
            <a:ext uri="{FF2B5EF4-FFF2-40B4-BE49-F238E27FC236}">
              <a16:creationId xmlns:a16="http://schemas.microsoft.com/office/drawing/2014/main" id="{00000000-0008-0000-0200-0000FF01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12" name="ZoneTexte 511">
          <a:extLst>
            <a:ext uri="{FF2B5EF4-FFF2-40B4-BE49-F238E27FC236}">
              <a16:creationId xmlns:a16="http://schemas.microsoft.com/office/drawing/2014/main" id="{00000000-0008-0000-0200-00000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13" name="ZoneTexte 512">
          <a:extLst>
            <a:ext uri="{FF2B5EF4-FFF2-40B4-BE49-F238E27FC236}">
              <a16:creationId xmlns:a16="http://schemas.microsoft.com/office/drawing/2014/main" id="{00000000-0008-0000-0200-00000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14" name="ZoneTexte 513">
          <a:extLst>
            <a:ext uri="{FF2B5EF4-FFF2-40B4-BE49-F238E27FC236}">
              <a16:creationId xmlns:a16="http://schemas.microsoft.com/office/drawing/2014/main" id="{00000000-0008-0000-0200-00000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15" name="ZoneTexte 514">
          <a:extLst>
            <a:ext uri="{FF2B5EF4-FFF2-40B4-BE49-F238E27FC236}">
              <a16:creationId xmlns:a16="http://schemas.microsoft.com/office/drawing/2014/main" id="{00000000-0008-0000-0200-00000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16" name="ZoneTexte 515">
          <a:extLst>
            <a:ext uri="{FF2B5EF4-FFF2-40B4-BE49-F238E27FC236}">
              <a16:creationId xmlns:a16="http://schemas.microsoft.com/office/drawing/2014/main" id="{00000000-0008-0000-0200-00000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17" name="ZoneTexte 516">
          <a:extLst>
            <a:ext uri="{FF2B5EF4-FFF2-40B4-BE49-F238E27FC236}">
              <a16:creationId xmlns:a16="http://schemas.microsoft.com/office/drawing/2014/main" id="{00000000-0008-0000-0200-00000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18" name="ZoneTexte 517">
          <a:extLst>
            <a:ext uri="{FF2B5EF4-FFF2-40B4-BE49-F238E27FC236}">
              <a16:creationId xmlns:a16="http://schemas.microsoft.com/office/drawing/2014/main" id="{00000000-0008-0000-0200-00000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19" name="ZoneTexte 518">
          <a:extLst>
            <a:ext uri="{FF2B5EF4-FFF2-40B4-BE49-F238E27FC236}">
              <a16:creationId xmlns:a16="http://schemas.microsoft.com/office/drawing/2014/main" id="{00000000-0008-0000-0200-00000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0" name="ZoneTexte 519">
          <a:extLst>
            <a:ext uri="{FF2B5EF4-FFF2-40B4-BE49-F238E27FC236}">
              <a16:creationId xmlns:a16="http://schemas.microsoft.com/office/drawing/2014/main" id="{00000000-0008-0000-0200-00000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1" name="ZoneTexte 520">
          <a:extLst>
            <a:ext uri="{FF2B5EF4-FFF2-40B4-BE49-F238E27FC236}">
              <a16:creationId xmlns:a16="http://schemas.microsoft.com/office/drawing/2014/main" id="{00000000-0008-0000-0200-00000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2" name="ZoneTexte 521">
          <a:extLst>
            <a:ext uri="{FF2B5EF4-FFF2-40B4-BE49-F238E27FC236}">
              <a16:creationId xmlns:a16="http://schemas.microsoft.com/office/drawing/2014/main" id="{00000000-0008-0000-0200-00000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3" name="ZoneTexte 522">
          <a:extLst>
            <a:ext uri="{FF2B5EF4-FFF2-40B4-BE49-F238E27FC236}">
              <a16:creationId xmlns:a16="http://schemas.microsoft.com/office/drawing/2014/main" id="{00000000-0008-0000-0200-00000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4" name="ZoneTexte 523">
          <a:extLst>
            <a:ext uri="{FF2B5EF4-FFF2-40B4-BE49-F238E27FC236}">
              <a16:creationId xmlns:a16="http://schemas.microsoft.com/office/drawing/2014/main" id="{00000000-0008-0000-0200-00000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5" name="ZoneTexte 524">
          <a:extLst>
            <a:ext uri="{FF2B5EF4-FFF2-40B4-BE49-F238E27FC236}">
              <a16:creationId xmlns:a16="http://schemas.microsoft.com/office/drawing/2014/main" id="{00000000-0008-0000-0200-00000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6" name="ZoneTexte 525">
          <a:extLst>
            <a:ext uri="{FF2B5EF4-FFF2-40B4-BE49-F238E27FC236}">
              <a16:creationId xmlns:a16="http://schemas.microsoft.com/office/drawing/2014/main" id="{00000000-0008-0000-0200-00000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7" name="ZoneTexte 526">
          <a:extLst>
            <a:ext uri="{FF2B5EF4-FFF2-40B4-BE49-F238E27FC236}">
              <a16:creationId xmlns:a16="http://schemas.microsoft.com/office/drawing/2014/main" id="{00000000-0008-0000-0200-00000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8" name="ZoneTexte 527">
          <a:extLst>
            <a:ext uri="{FF2B5EF4-FFF2-40B4-BE49-F238E27FC236}">
              <a16:creationId xmlns:a16="http://schemas.microsoft.com/office/drawing/2014/main" id="{00000000-0008-0000-0200-00001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29" name="ZoneTexte 528">
          <a:extLst>
            <a:ext uri="{FF2B5EF4-FFF2-40B4-BE49-F238E27FC236}">
              <a16:creationId xmlns:a16="http://schemas.microsoft.com/office/drawing/2014/main" id="{00000000-0008-0000-0200-00001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30" name="ZoneTexte 529">
          <a:extLst>
            <a:ext uri="{FF2B5EF4-FFF2-40B4-BE49-F238E27FC236}">
              <a16:creationId xmlns:a16="http://schemas.microsoft.com/office/drawing/2014/main" id="{00000000-0008-0000-0200-00001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31" name="ZoneTexte 530">
          <a:extLst>
            <a:ext uri="{FF2B5EF4-FFF2-40B4-BE49-F238E27FC236}">
              <a16:creationId xmlns:a16="http://schemas.microsoft.com/office/drawing/2014/main" id="{00000000-0008-0000-0200-00001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32" name="ZoneTexte 531">
          <a:extLst>
            <a:ext uri="{FF2B5EF4-FFF2-40B4-BE49-F238E27FC236}">
              <a16:creationId xmlns:a16="http://schemas.microsoft.com/office/drawing/2014/main" id="{00000000-0008-0000-0200-00001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533" name="ZoneTexte 532">
          <a:extLst>
            <a:ext uri="{FF2B5EF4-FFF2-40B4-BE49-F238E27FC236}">
              <a16:creationId xmlns:a16="http://schemas.microsoft.com/office/drawing/2014/main" id="{00000000-0008-0000-0200-00001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23</xdr:row>
      <xdr:rowOff>0</xdr:rowOff>
    </xdr:from>
    <xdr:ext cx="184731" cy="264560"/>
    <xdr:sp macro="" textlink="">
      <xdr:nvSpPr>
        <xdr:cNvPr id="534" name="ZoneTexte 533">
          <a:extLst>
            <a:ext uri="{FF2B5EF4-FFF2-40B4-BE49-F238E27FC236}">
              <a16:creationId xmlns:a16="http://schemas.microsoft.com/office/drawing/2014/main" id="{00000000-0008-0000-0200-00001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23</xdr:row>
      <xdr:rowOff>0</xdr:rowOff>
    </xdr:from>
    <xdr:ext cx="184731" cy="264560"/>
    <xdr:sp macro="" textlink="">
      <xdr:nvSpPr>
        <xdr:cNvPr id="535" name="ZoneTexte 534">
          <a:extLst>
            <a:ext uri="{FF2B5EF4-FFF2-40B4-BE49-F238E27FC236}">
              <a16:creationId xmlns:a16="http://schemas.microsoft.com/office/drawing/2014/main" id="{00000000-0008-0000-0200-00001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26</xdr:row>
      <xdr:rowOff>0</xdr:rowOff>
    </xdr:from>
    <xdr:ext cx="184731" cy="264560"/>
    <xdr:sp macro="" textlink="">
      <xdr:nvSpPr>
        <xdr:cNvPr id="536" name="ZoneTexte 535">
          <a:extLst>
            <a:ext uri="{FF2B5EF4-FFF2-40B4-BE49-F238E27FC236}">
              <a16:creationId xmlns:a16="http://schemas.microsoft.com/office/drawing/2014/main" id="{00000000-0008-0000-0200-00001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26</xdr:row>
      <xdr:rowOff>0</xdr:rowOff>
    </xdr:from>
    <xdr:ext cx="184731" cy="264560"/>
    <xdr:sp macro="" textlink="">
      <xdr:nvSpPr>
        <xdr:cNvPr id="537" name="ZoneTexte 536">
          <a:extLst>
            <a:ext uri="{FF2B5EF4-FFF2-40B4-BE49-F238E27FC236}">
              <a16:creationId xmlns:a16="http://schemas.microsoft.com/office/drawing/2014/main" id="{00000000-0008-0000-0200-00001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27</xdr:row>
      <xdr:rowOff>0</xdr:rowOff>
    </xdr:from>
    <xdr:ext cx="184731" cy="264560"/>
    <xdr:sp macro="" textlink="">
      <xdr:nvSpPr>
        <xdr:cNvPr id="538" name="ZoneTexte 537">
          <a:extLst>
            <a:ext uri="{FF2B5EF4-FFF2-40B4-BE49-F238E27FC236}">
              <a16:creationId xmlns:a16="http://schemas.microsoft.com/office/drawing/2014/main" id="{00000000-0008-0000-0200-00001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27</xdr:row>
      <xdr:rowOff>0</xdr:rowOff>
    </xdr:from>
    <xdr:ext cx="184731" cy="264560"/>
    <xdr:sp macro="" textlink="">
      <xdr:nvSpPr>
        <xdr:cNvPr id="539" name="ZoneTexte 538">
          <a:extLst>
            <a:ext uri="{FF2B5EF4-FFF2-40B4-BE49-F238E27FC236}">
              <a16:creationId xmlns:a16="http://schemas.microsoft.com/office/drawing/2014/main" id="{00000000-0008-0000-0200-00001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28</xdr:row>
      <xdr:rowOff>0</xdr:rowOff>
    </xdr:from>
    <xdr:ext cx="184731" cy="264560"/>
    <xdr:sp macro="" textlink="">
      <xdr:nvSpPr>
        <xdr:cNvPr id="540" name="ZoneTexte 539">
          <a:extLst>
            <a:ext uri="{FF2B5EF4-FFF2-40B4-BE49-F238E27FC236}">
              <a16:creationId xmlns:a16="http://schemas.microsoft.com/office/drawing/2014/main" id="{00000000-0008-0000-0200-00001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28</xdr:row>
      <xdr:rowOff>0</xdr:rowOff>
    </xdr:from>
    <xdr:ext cx="184731" cy="264560"/>
    <xdr:sp macro="" textlink="">
      <xdr:nvSpPr>
        <xdr:cNvPr id="541" name="ZoneTexte 540">
          <a:extLst>
            <a:ext uri="{FF2B5EF4-FFF2-40B4-BE49-F238E27FC236}">
              <a16:creationId xmlns:a16="http://schemas.microsoft.com/office/drawing/2014/main" id="{00000000-0008-0000-0200-00001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30</xdr:row>
      <xdr:rowOff>0</xdr:rowOff>
    </xdr:from>
    <xdr:ext cx="184731" cy="264560"/>
    <xdr:sp macro="" textlink="">
      <xdr:nvSpPr>
        <xdr:cNvPr id="542" name="ZoneTexte 541">
          <a:extLst>
            <a:ext uri="{FF2B5EF4-FFF2-40B4-BE49-F238E27FC236}">
              <a16:creationId xmlns:a16="http://schemas.microsoft.com/office/drawing/2014/main" id="{00000000-0008-0000-0200-00001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30</xdr:row>
      <xdr:rowOff>0</xdr:rowOff>
    </xdr:from>
    <xdr:ext cx="184731" cy="264560"/>
    <xdr:sp macro="" textlink="">
      <xdr:nvSpPr>
        <xdr:cNvPr id="543" name="ZoneTexte 542">
          <a:extLst>
            <a:ext uri="{FF2B5EF4-FFF2-40B4-BE49-F238E27FC236}">
              <a16:creationId xmlns:a16="http://schemas.microsoft.com/office/drawing/2014/main" id="{00000000-0008-0000-0200-00001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31</xdr:row>
      <xdr:rowOff>0</xdr:rowOff>
    </xdr:from>
    <xdr:ext cx="184731" cy="264560"/>
    <xdr:sp macro="" textlink="">
      <xdr:nvSpPr>
        <xdr:cNvPr id="544" name="ZoneTexte 543">
          <a:extLst>
            <a:ext uri="{FF2B5EF4-FFF2-40B4-BE49-F238E27FC236}">
              <a16:creationId xmlns:a16="http://schemas.microsoft.com/office/drawing/2014/main" id="{00000000-0008-0000-0200-00002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31</xdr:row>
      <xdr:rowOff>0</xdr:rowOff>
    </xdr:from>
    <xdr:ext cx="184731" cy="264560"/>
    <xdr:sp macro="" textlink="">
      <xdr:nvSpPr>
        <xdr:cNvPr id="545" name="ZoneTexte 544">
          <a:extLst>
            <a:ext uri="{FF2B5EF4-FFF2-40B4-BE49-F238E27FC236}">
              <a16:creationId xmlns:a16="http://schemas.microsoft.com/office/drawing/2014/main" id="{00000000-0008-0000-0200-00002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32</xdr:row>
      <xdr:rowOff>0</xdr:rowOff>
    </xdr:from>
    <xdr:ext cx="184731" cy="264560"/>
    <xdr:sp macro="" textlink="">
      <xdr:nvSpPr>
        <xdr:cNvPr id="546" name="ZoneTexte 545">
          <a:extLst>
            <a:ext uri="{FF2B5EF4-FFF2-40B4-BE49-F238E27FC236}">
              <a16:creationId xmlns:a16="http://schemas.microsoft.com/office/drawing/2014/main" id="{00000000-0008-0000-0200-00002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32</xdr:row>
      <xdr:rowOff>0</xdr:rowOff>
    </xdr:from>
    <xdr:ext cx="184731" cy="264560"/>
    <xdr:sp macro="" textlink="">
      <xdr:nvSpPr>
        <xdr:cNvPr id="547" name="ZoneTexte 546">
          <a:extLst>
            <a:ext uri="{FF2B5EF4-FFF2-40B4-BE49-F238E27FC236}">
              <a16:creationId xmlns:a16="http://schemas.microsoft.com/office/drawing/2014/main" id="{00000000-0008-0000-0200-00002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33</xdr:row>
      <xdr:rowOff>0</xdr:rowOff>
    </xdr:from>
    <xdr:ext cx="184731" cy="264560"/>
    <xdr:sp macro="" textlink="">
      <xdr:nvSpPr>
        <xdr:cNvPr id="548" name="ZoneTexte 547">
          <a:extLst>
            <a:ext uri="{FF2B5EF4-FFF2-40B4-BE49-F238E27FC236}">
              <a16:creationId xmlns:a16="http://schemas.microsoft.com/office/drawing/2014/main" id="{00000000-0008-0000-0200-00002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33</xdr:row>
      <xdr:rowOff>0</xdr:rowOff>
    </xdr:from>
    <xdr:ext cx="184731" cy="264560"/>
    <xdr:sp macro="" textlink="">
      <xdr:nvSpPr>
        <xdr:cNvPr id="549" name="ZoneTexte 548">
          <a:extLst>
            <a:ext uri="{FF2B5EF4-FFF2-40B4-BE49-F238E27FC236}">
              <a16:creationId xmlns:a16="http://schemas.microsoft.com/office/drawing/2014/main" id="{00000000-0008-0000-0200-00002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35</xdr:row>
      <xdr:rowOff>0</xdr:rowOff>
    </xdr:from>
    <xdr:ext cx="184731" cy="264560"/>
    <xdr:sp macro="" textlink="">
      <xdr:nvSpPr>
        <xdr:cNvPr id="550" name="ZoneTexte 549">
          <a:extLst>
            <a:ext uri="{FF2B5EF4-FFF2-40B4-BE49-F238E27FC236}">
              <a16:creationId xmlns:a16="http://schemas.microsoft.com/office/drawing/2014/main" id="{00000000-0008-0000-0200-00002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35</xdr:row>
      <xdr:rowOff>0</xdr:rowOff>
    </xdr:from>
    <xdr:ext cx="184731" cy="264560"/>
    <xdr:sp macro="" textlink="">
      <xdr:nvSpPr>
        <xdr:cNvPr id="551" name="ZoneTexte 550">
          <a:extLst>
            <a:ext uri="{FF2B5EF4-FFF2-40B4-BE49-F238E27FC236}">
              <a16:creationId xmlns:a16="http://schemas.microsoft.com/office/drawing/2014/main" id="{00000000-0008-0000-0200-00002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36</xdr:row>
      <xdr:rowOff>0</xdr:rowOff>
    </xdr:from>
    <xdr:ext cx="184731" cy="264560"/>
    <xdr:sp macro="" textlink="">
      <xdr:nvSpPr>
        <xdr:cNvPr id="552" name="ZoneTexte 551">
          <a:extLst>
            <a:ext uri="{FF2B5EF4-FFF2-40B4-BE49-F238E27FC236}">
              <a16:creationId xmlns:a16="http://schemas.microsoft.com/office/drawing/2014/main" id="{00000000-0008-0000-0200-00002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36</xdr:row>
      <xdr:rowOff>0</xdr:rowOff>
    </xdr:from>
    <xdr:ext cx="184731" cy="264560"/>
    <xdr:sp macro="" textlink="">
      <xdr:nvSpPr>
        <xdr:cNvPr id="553" name="ZoneTexte 552">
          <a:extLst>
            <a:ext uri="{FF2B5EF4-FFF2-40B4-BE49-F238E27FC236}">
              <a16:creationId xmlns:a16="http://schemas.microsoft.com/office/drawing/2014/main" id="{00000000-0008-0000-0200-00002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37</xdr:row>
      <xdr:rowOff>0</xdr:rowOff>
    </xdr:from>
    <xdr:ext cx="184731" cy="264560"/>
    <xdr:sp macro="" textlink="">
      <xdr:nvSpPr>
        <xdr:cNvPr id="554" name="ZoneTexte 553">
          <a:extLst>
            <a:ext uri="{FF2B5EF4-FFF2-40B4-BE49-F238E27FC236}">
              <a16:creationId xmlns:a16="http://schemas.microsoft.com/office/drawing/2014/main" id="{00000000-0008-0000-0200-00002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37</xdr:row>
      <xdr:rowOff>0</xdr:rowOff>
    </xdr:from>
    <xdr:ext cx="184731" cy="264560"/>
    <xdr:sp macro="" textlink="">
      <xdr:nvSpPr>
        <xdr:cNvPr id="555" name="ZoneTexte 554">
          <a:extLst>
            <a:ext uri="{FF2B5EF4-FFF2-40B4-BE49-F238E27FC236}">
              <a16:creationId xmlns:a16="http://schemas.microsoft.com/office/drawing/2014/main" id="{00000000-0008-0000-0200-00002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38</xdr:row>
      <xdr:rowOff>0</xdr:rowOff>
    </xdr:from>
    <xdr:ext cx="184731" cy="264560"/>
    <xdr:sp macro="" textlink="">
      <xdr:nvSpPr>
        <xdr:cNvPr id="556" name="ZoneTexte 555">
          <a:extLst>
            <a:ext uri="{FF2B5EF4-FFF2-40B4-BE49-F238E27FC236}">
              <a16:creationId xmlns:a16="http://schemas.microsoft.com/office/drawing/2014/main" id="{00000000-0008-0000-0200-00002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38</xdr:row>
      <xdr:rowOff>0</xdr:rowOff>
    </xdr:from>
    <xdr:ext cx="184731" cy="264560"/>
    <xdr:sp macro="" textlink="">
      <xdr:nvSpPr>
        <xdr:cNvPr id="557" name="ZoneTexte 556">
          <a:extLst>
            <a:ext uri="{FF2B5EF4-FFF2-40B4-BE49-F238E27FC236}">
              <a16:creationId xmlns:a16="http://schemas.microsoft.com/office/drawing/2014/main" id="{00000000-0008-0000-0200-00002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40</xdr:row>
      <xdr:rowOff>0</xdr:rowOff>
    </xdr:from>
    <xdr:ext cx="184731" cy="264560"/>
    <xdr:sp macro="" textlink="">
      <xdr:nvSpPr>
        <xdr:cNvPr id="558" name="ZoneTexte 557">
          <a:extLst>
            <a:ext uri="{FF2B5EF4-FFF2-40B4-BE49-F238E27FC236}">
              <a16:creationId xmlns:a16="http://schemas.microsoft.com/office/drawing/2014/main" id="{00000000-0008-0000-0200-00002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40</xdr:row>
      <xdr:rowOff>0</xdr:rowOff>
    </xdr:from>
    <xdr:ext cx="184731" cy="264560"/>
    <xdr:sp macro="" textlink="">
      <xdr:nvSpPr>
        <xdr:cNvPr id="559" name="ZoneTexte 558">
          <a:extLst>
            <a:ext uri="{FF2B5EF4-FFF2-40B4-BE49-F238E27FC236}">
              <a16:creationId xmlns:a16="http://schemas.microsoft.com/office/drawing/2014/main" id="{00000000-0008-0000-0200-00002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41</xdr:row>
      <xdr:rowOff>0</xdr:rowOff>
    </xdr:from>
    <xdr:ext cx="184731" cy="264560"/>
    <xdr:sp macro="" textlink="">
      <xdr:nvSpPr>
        <xdr:cNvPr id="560" name="ZoneTexte 559">
          <a:extLst>
            <a:ext uri="{FF2B5EF4-FFF2-40B4-BE49-F238E27FC236}">
              <a16:creationId xmlns:a16="http://schemas.microsoft.com/office/drawing/2014/main" id="{00000000-0008-0000-0200-00003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41</xdr:row>
      <xdr:rowOff>0</xdr:rowOff>
    </xdr:from>
    <xdr:ext cx="184731" cy="264560"/>
    <xdr:sp macro="" textlink="">
      <xdr:nvSpPr>
        <xdr:cNvPr id="561" name="ZoneTexte 560">
          <a:extLst>
            <a:ext uri="{FF2B5EF4-FFF2-40B4-BE49-F238E27FC236}">
              <a16:creationId xmlns:a16="http://schemas.microsoft.com/office/drawing/2014/main" id="{00000000-0008-0000-0200-00003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42</xdr:row>
      <xdr:rowOff>0</xdr:rowOff>
    </xdr:from>
    <xdr:ext cx="184731" cy="264560"/>
    <xdr:sp macro="" textlink="">
      <xdr:nvSpPr>
        <xdr:cNvPr id="562" name="ZoneTexte 561">
          <a:extLst>
            <a:ext uri="{FF2B5EF4-FFF2-40B4-BE49-F238E27FC236}">
              <a16:creationId xmlns:a16="http://schemas.microsoft.com/office/drawing/2014/main" id="{00000000-0008-0000-0200-00003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42</xdr:row>
      <xdr:rowOff>0</xdr:rowOff>
    </xdr:from>
    <xdr:ext cx="184731" cy="264560"/>
    <xdr:sp macro="" textlink="">
      <xdr:nvSpPr>
        <xdr:cNvPr id="563" name="ZoneTexte 562">
          <a:extLst>
            <a:ext uri="{FF2B5EF4-FFF2-40B4-BE49-F238E27FC236}">
              <a16:creationId xmlns:a16="http://schemas.microsoft.com/office/drawing/2014/main" id="{00000000-0008-0000-0200-00003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43</xdr:row>
      <xdr:rowOff>0</xdr:rowOff>
    </xdr:from>
    <xdr:ext cx="184731" cy="264560"/>
    <xdr:sp macro="" textlink="">
      <xdr:nvSpPr>
        <xdr:cNvPr id="564" name="ZoneTexte 563">
          <a:extLst>
            <a:ext uri="{FF2B5EF4-FFF2-40B4-BE49-F238E27FC236}">
              <a16:creationId xmlns:a16="http://schemas.microsoft.com/office/drawing/2014/main" id="{00000000-0008-0000-0200-00003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43</xdr:row>
      <xdr:rowOff>0</xdr:rowOff>
    </xdr:from>
    <xdr:ext cx="184731" cy="264560"/>
    <xdr:sp macro="" textlink="">
      <xdr:nvSpPr>
        <xdr:cNvPr id="565" name="ZoneTexte 564">
          <a:extLst>
            <a:ext uri="{FF2B5EF4-FFF2-40B4-BE49-F238E27FC236}">
              <a16:creationId xmlns:a16="http://schemas.microsoft.com/office/drawing/2014/main" id="{00000000-0008-0000-0200-00003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44</xdr:row>
      <xdr:rowOff>0</xdr:rowOff>
    </xdr:from>
    <xdr:ext cx="184731" cy="264560"/>
    <xdr:sp macro="" textlink="">
      <xdr:nvSpPr>
        <xdr:cNvPr id="566" name="ZoneTexte 565">
          <a:extLst>
            <a:ext uri="{FF2B5EF4-FFF2-40B4-BE49-F238E27FC236}">
              <a16:creationId xmlns:a16="http://schemas.microsoft.com/office/drawing/2014/main" id="{00000000-0008-0000-0200-00003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44</xdr:row>
      <xdr:rowOff>0</xdr:rowOff>
    </xdr:from>
    <xdr:ext cx="184731" cy="264560"/>
    <xdr:sp macro="" textlink="">
      <xdr:nvSpPr>
        <xdr:cNvPr id="567" name="ZoneTexte 566">
          <a:extLst>
            <a:ext uri="{FF2B5EF4-FFF2-40B4-BE49-F238E27FC236}">
              <a16:creationId xmlns:a16="http://schemas.microsoft.com/office/drawing/2014/main" id="{00000000-0008-0000-0200-00003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102</xdr:row>
      <xdr:rowOff>0</xdr:rowOff>
    </xdr:from>
    <xdr:ext cx="184731" cy="264560"/>
    <xdr:sp macro="" textlink="">
      <xdr:nvSpPr>
        <xdr:cNvPr id="568" name="ZoneTexte 567">
          <a:extLst>
            <a:ext uri="{FF2B5EF4-FFF2-40B4-BE49-F238E27FC236}">
              <a16:creationId xmlns:a16="http://schemas.microsoft.com/office/drawing/2014/main" id="{00000000-0008-0000-0200-00003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102</xdr:row>
      <xdr:rowOff>0</xdr:rowOff>
    </xdr:from>
    <xdr:ext cx="184731" cy="264560"/>
    <xdr:sp macro="" textlink="">
      <xdr:nvSpPr>
        <xdr:cNvPr id="569" name="ZoneTexte 568">
          <a:extLst>
            <a:ext uri="{FF2B5EF4-FFF2-40B4-BE49-F238E27FC236}">
              <a16:creationId xmlns:a16="http://schemas.microsoft.com/office/drawing/2014/main" id="{00000000-0008-0000-0200-00003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82" name="ZoneTexte 581">
          <a:extLst>
            <a:ext uri="{FF2B5EF4-FFF2-40B4-BE49-F238E27FC236}">
              <a16:creationId xmlns:a16="http://schemas.microsoft.com/office/drawing/2014/main" id="{00000000-0008-0000-0200-00004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83" name="ZoneTexte 582">
          <a:extLst>
            <a:ext uri="{FF2B5EF4-FFF2-40B4-BE49-F238E27FC236}">
              <a16:creationId xmlns:a16="http://schemas.microsoft.com/office/drawing/2014/main" id="{00000000-0008-0000-0200-00004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0</xdr:row>
      <xdr:rowOff>0</xdr:rowOff>
    </xdr:from>
    <xdr:ext cx="184731" cy="264560"/>
    <xdr:sp macro="" textlink="">
      <xdr:nvSpPr>
        <xdr:cNvPr id="584" name="ZoneTexte 583">
          <a:extLst>
            <a:ext uri="{FF2B5EF4-FFF2-40B4-BE49-F238E27FC236}">
              <a16:creationId xmlns:a16="http://schemas.microsoft.com/office/drawing/2014/main" id="{00000000-0008-0000-0200-00004802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0</xdr:row>
      <xdr:rowOff>0</xdr:rowOff>
    </xdr:from>
    <xdr:ext cx="184731" cy="264560"/>
    <xdr:sp macro="" textlink="">
      <xdr:nvSpPr>
        <xdr:cNvPr id="585" name="ZoneTexte 584">
          <a:extLst>
            <a:ext uri="{FF2B5EF4-FFF2-40B4-BE49-F238E27FC236}">
              <a16:creationId xmlns:a16="http://schemas.microsoft.com/office/drawing/2014/main" id="{00000000-0008-0000-0200-00004902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86" name="ZoneTexte 585">
          <a:extLst>
            <a:ext uri="{FF2B5EF4-FFF2-40B4-BE49-F238E27FC236}">
              <a16:creationId xmlns:a16="http://schemas.microsoft.com/office/drawing/2014/main" id="{00000000-0008-0000-0200-00004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87" name="ZoneTexte 586">
          <a:extLst>
            <a:ext uri="{FF2B5EF4-FFF2-40B4-BE49-F238E27FC236}">
              <a16:creationId xmlns:a16="http://schemas.microsoft.com/office/drawing/2014/main" id="{00000000-0008-0000-0200-00004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88" name="ZoneTexte 587">
          <a:extLst>
            <a:ext uri="{FF2B5EF4-FFF2-40B4-BE49-F238E27FC236}">
              <a16:creationId xmlns:a16="http://schemas.microsoft.com/office/drawing/2014/main" id="{00000000-0008-0000-0200-00004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89" name="ZoneTexte 588">
          <a:extLst>
            <a:ext uri="{FF2B5EF4-FFF2-40B4-BE49-F238E27FC236}">
              <a16:creationId xmlns:a16="http://schemas.microsoft.com/office/drawing/2014/main" id="{00000000-0008-0000-0200-00004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0" name="ZoneTexte 589">
          <a:extLst>
            <a:ext uri="{FF2B5EF4-FFF2-40B4-BE49-F238E27FC236}">
              <a16:creationId xmlns:a16="http://schemas.microsoft.com/office/drawing/2014/main" id="{00000000-0008-0000-0200-00004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1" name="ZoneTexte 590">
          <a:extLst>
            <a:ext uri="{FF2B5EF4-FFF2-40B4-BE49-F238E27FC236}">
              <a16:creationId xmlns:a16="http://schemas.microsoft.com/office/drawing/2014/main" id="{00000000-0008-0000-0200-00004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2" name="ZoneTexte 591">
          <a:extLst>
            <a:ext uri="{FF2B5EF4-FFF2-40B4-BE49-F238E27FC236}">
              <a16:creationId xmlns:a16="http://schemas.microsoft.com/office/drawing/2014/main" id="{00000000-0008-0000-0200-00005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3" name="ZoneTexte 592">
          <a:extLst>
            <a:ext uri="{FF2B5EF4-FFF2-40B4-BE49-F238E27FC236}">
              <a16:creationId xmlns:a16="http://schemas.microsoft.com/office/drawing/2014/main" id="{00000000-0008-0000-0200-00005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4" name="ZoneTexte 593">
          <a:extLst>
            <a:ext uri="{FF2B5EF4-FFF2-40B4-BE49-F238E27FC236}">
              <a16:creationId xmlns:a16="http://schemas.microsoft.com/office/drawing/2014/main" id="{00000000-0008-0000-0200-00005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5" name="ZoneTexte 594">
          <a:extLst>
            <a:ext uri="{FF2B5EF4-FFF2-40B4-BE49-F238E27FC236}">
              <a16:creationId xmlns:a16="http://schemas.microsoft.com/office/drawing/2014/main" id="{00000000-0008-0000-0200-00005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6" name="ZoneTexte 595">
          <a:extLst>
            <a:ext uri="{FF2B5EF4-FFF2-40B4-BE49-F238E27FC236}">
              <a16:creationId xmlns:a16="http://schemas.microsoft.com/office/drawing/2014/main" id="{00000000-0008-0000-0200-00005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7" name="ZoneTexte 596">
          <a:extLst>
            <a:ext uri="{FF2B5EF4-FFF2-40B4-BE49-F238E27FC236}">
              <a16:creationId xmlns:a16="http://schemas.microsoft.com/office/drawing/2014/main" id="{00000000-0008-0000-0200-00005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8" name="ZoneTexte 597">
          <a:extLst>
            <a:ext uri="{FF2B5EF4-FFF2-40B4-BE49-F238E27FC236}">
              <a16:creationId xmlns:a16="http://schemas.microsoft.com/office/drawing/2014/main" id="{00000000-0008-0000-0200-00005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599" name="ZoneTexte 598">
          <a:extLst>
            <a:ext uri="{FF2B5EF4-FFF2-40B4-BE49-F238E27FC236}">
              <a16:creationId xmlns:a16="http://schemas.microsoft.com/office/drawing/2014/main" id="{00000000-0008-0000-0200-00005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0" name="ZoneTexte 599">
          <a:extLst>
            <a:ext uri="{FF2B5EF4-FFF2-40B4-BE49-F238E27FC236}">
              <a16:creationId xmlns:a16="http://schemas.microsoft.com/office/drawing/2014/main" id="{00000000-0008-0000-0200-00005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1" name="ZoneTexte 600">
          <a:extLst>
            <a:ext uri="{FF2B5EF4-FFF2-40B4-BE49-F238E27FC236}">
              <a16:creationId xmlns:a16="http://schemas.microsoft.com/office/drawing/2014/main" id="{00000000-0008-0000-0200-00005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2" name="ZoneTexte 601">
          <a:extLst>
            <a:ext uri="{FF2B5EF4-FFF2-40B4-BE49-F238E27FC236}">
              <a16:creationId xmlns:a16="http://schemas.microsoft.com/office/drawing/2014/main" id="{00000000-0008-0000-0200-00005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3" name="ZoneTexte 602">
          <a:extLst>
            <a:ext uri="{FF2B5EF4-FFF2-40B4-BE49-F238E27FC236}">
              <a16:creationId xmlns:a16="http://schemas.microsoft.com/office/drawing/2014/main" id="{00000000-0008-0000-0200-00005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4" name="ZoneTexte 603">
          <a:extLst>
            <a:ext uri="{FF2B5EF4-FFF2-40B4-BE49-F238E27FC236}">
              <a16:creationId xmlns:a16="http://schemas.microsoft.com/office/drawing/2014/main" id="{00000000-0008-0000-0200-00005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5" name="ZoneTexte 604">
          <a:extLst>
            <a:ext uri="{FF2B5EF4-FFF2-40B4-BE49-F238E27FC236}">
              <a16:creationId xmlns:a16="http://schemas.microsoft.com/office/drawing/2014/main" id="{00000000-0008-0000-0200-00005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6" name="ZoneTexte 605">
          <a:extLst>
            <a:ext uri="{FF2B5EF4-FFF2-40B4-BE49-F238E27FC236}">
              <a16:creationId xmlns:a16="http://schemas.microsoft.com/office/drawing/2014/main" id="{00000000-0008-0000-0200-00005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7" name="ZoneTexte 606">
          <a:extLst>
            <a:ext uri="{FF2B5EF4-FFF2-40B4-BE49-F238E27FC236}">
              <a16:creationId xmlns:a16="http://schemas.microsoft.com/office/drawing/2014/main" id="{00000000-0008-0000-0200-00005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8" name="ZoneTexte 607">
          <a:extLst>
            <a:ext uri="{FF2B5EF4-FFF2-40B4-BE49-F238E27FC236}">
              <a16:creationId xmlns:a16="http://schemas.microsoft.com/office/drawing/2014/main" id="{00000000-0008-0000-0200-00006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09" name="ZoneTexte 608">
          <a:extLst>
            <a:ext uri="{FF2B5EF4-FFF2-40B4-BE49-F238E27FC236}">
              <a16:creationId xmlns:a16="http://schemas.microsoft.com/office/drawing/2014/main" id="{00000000-0008-0000-0200-00006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0" name="ZoneTexte 609">
          <a:extLst>
            <a:ext uri="{FF2B5EF4-FFF2-40B4-BE49-F238E27FC236}">
              <a16:creationId xmlns:a16="http://schemas.microsoft.com/office/drawing/2014/main" id="{00000000-0008-0000-0200-00006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1" name="ZoneTexte 610">
          <a:extLst>
            <a:ext uri="{FF2B5EF4-FFF2-40B4-BE49-F238E27FC236}">
              <a16:creationId xmlns:a16="http://schemas.microsoft.com/office/drawing/2014/main" id="{00000000-0008-0000-0200-00006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2" name="ZoneTexte 611">
          <a:extLst>
            <a:ext uri="{FF2B5EF4-FFF2-40B4-BE49-F238E27FC236}">
              <a16:creationId xmlns:a16="http://schemas.microsoft.com/office/drawing/2014/main" id="{00000000-0008-0000-0200-00006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3" name="ZoneTexte 612">
          <a:extLst>
            <a:ext uri="{FF2B5EF4-FFF2-40B4-BE49-F238E27FC236}">
              <a16:creationId xmlns:a16="http://schemas.microsoft.com/office/drawing/2014/main" id="{00000000-0008-0000-0200-00006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4" name="ZoneTexte 613">
          <a:extLst>
            <a:ext uri="{FF2B5EF4-FFF2-40B4-BE49-F238E27FC236}">
              <a16:creationId xmlns:a16="http://schemas.microsoft.com/office/drawing/2014/main" id="{00000000-0008-0000-0200-00006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5" name="ZoneTexte 614">
          <a:extLst>
            <a:ext uri="{FF2B5EF4-FFF2-40B4-BE49-F238E27FC236}">
              <a16:creationId xmlns:a16="http://schemas.microsoft.com/office/drawing/2014/main" id="{00000000-0008-0000-0200-00006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6" name="ZoneTexte 615">
          <a:extLst>
            <a:ext uri="{FF2B5EF4-FFF2-40B4-BE49-F238E27FC236}">
              <a16:creationId xmlns:a16="http://schemas.microsoft.com/office/drawing/2014/main" id="{00000000-0008-0000-0200-00006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7" name="ZoneTexte 616">
          <a:extLst>
            <a:ext uri="{FF2B5EF4-FFF2-40B4-BE49-F238E27FC236}">
              <a16:creationId xmlns:a16="http://schemas.microsoft.com/office/drawing/2014/main" id="{00000000-0008-0000-0200-00006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8" name="ZoneTexte 617">
          <a:extLst>
            <a:ext uri="{FF2B5EF4-FFF2-40B4-BE49-F238E27FC236}">
              <a16:creationId xmlns:a16="http://schemas.microsoft.com/office/drawing/2014/main" id="{00000000-0008-0000-0200-00006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19" name="ZoneTexte 618">
          <a:extLst>
            <a:ext uri="{FF2B5EF4-FFF2-40B4-BE49-F238E27FC236}">
              <a16:creationId xmlns:a16="http://schemas.microsoft.com/office/drawing/2014/main" id="{00000000-0008-0000-0200-00006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0" name="ZoneTexte 619">
          <a:extLst>
            <a:ext uri="{FF2B5EF4-FFF2-40B4-BE49-F238E27FC236}">
              <a16:creationId xmlns:a16="http://schemas.microsoft.com/office/drawing/2014/main" id="{00000000-0008-0000-0200-00006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1" name="ZoneTexte 620">
          <a:extLst>
            <a:ext uri="{FF2B5EF4-FFF2-40B4-BE49-F238E27FC236}">
              <a16:creationId xmlns:a16="http://schemas.microsoft.com/office/drawing/2014/main" id="{00000000-0008-0000-0200-00006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2" name="ZoneTexte 621">
          <a:extLst>
            <a:ext uri="{FF2B5EF4-FFF2-40B4-BE49-F238E27FC236}">
              <a16:creationId xmlns:a16="http://schemas.microsoft.com/office/drawing/2014/main" id="{00000000-0008-0000-0200-00006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3" name="ZoneTexte 622">
          <a:extLst>
            <a:ext uri="{FF2B5EF4-FFF2-40B4-BE49-F238E27FC236}">
              <a16:creationId xmlns:a16="http://schemas.microsoft.com/office/drawing/2014/main" id="{00000000-0008-0000-0200-00006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4" name="ZoneTexte 623">
          <a:extLst>
            <a:ext uri="{FF2B5EF4-FFF2-40B4-BE49-F238E27FC236}">
              <a16:creationId xmlns:a16="http://schemas.microsoft.com/office/drawing/2014/main" id="{00000000-0008-0000-0200-00007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5" name="ZoneTexte 624">
          <a:extLst>
            <a:ext uri="{FF2B5EF4-FFF2-40B4-BE49-F238E27FC236}">
              <a16:creationId xmlns:a16="http://schemas.microsoft.com/office/drawing/2014/main" id="{00000000-0008-0000-0200-00007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6" name="ZoneTexte 625">
          <a:extLst>
            <a:ext uri="{FF2B5EF4-FFF2-40B4-BE49-F238E27FC236}">
              <a16:creationId xmlns:a16="http://schemas.microsoft.com/office/drawing/2014/main" id="{00000000-0008-0000-0200-00007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7" name="ZoneTexte 626">
          <a:extLst>
            <a:ext uri="{FF2B5EF4-FFF2-40B4-BE49-F238E27FC236}">
              <a16:creationId xmlns:a16="http://schemas.microsoft.com/office/drawing/2014/main" id="{00000000-0008-0000-0200-00007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8" name="ZoneTexte 627">
          <a:extLst>
            <a:ext uri="{FF2B5EF4-FFF2-40B4-BE49-F238E27FC236}">
              <a16:creationId xmlns:a16="http://schemas.microsoft.com/office/drawing/2014/main" id="{00000000-0008-0000-0200-00007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29" name="ZoneTexte 628">
          <a:extLst>
            <a:ext uri="{FF2B5EF4-FFF2-40B4-BE49-F238E27FC236}">
              <a16:creationId xmlns:a16="http://schemas.microsoft.com/office/drawing/2014/main" id="{00000000-0008-0000-0200-00007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0" name="ZoneTexte 629">
          <a:extLst>
            <a:ext uri="{FF2B5EF4-FFF2-40B4-BE49-F238E27FC236}">
              <a16:creationId xmlns:a16="http://schemas.microsoft.com/office/drawing/2014/main" id="{00000000-0008-0000-0200-00007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1" name="ZoneTexte 630">
          <a:extLst>
            <a:ext uri="{FF2B5EF4-FFF2-40B4-BE49-F238E27FC236}">
              <a16:creationId xmlns:a16="http://schemas.microsoft.com/office/drawing/2014/main" id="{00000000-0008-0000-0200-00007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2" name="ZoneTexte 631">
          <a:extLst>
            <a:ext uri="{FF2B5EF4-FFF2-40B4-BE49-F238E27FC236}">
              <a16:creationId xmlns:a16="http://schemas.microsoft.com/office/drawing/2014/main" id="{00000000-0008-0000-0200-00007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3" name="ZoneTexte 632">
          <a:extLst>
            <a:ext uri="{FF2B5EF4-FFF2-40B4-BE49-F238E27FC236}">
              <a16:creationId xmlns:a16="http://schemas.microsoft.com/office/drawing/2014/main" id="{00000000-0008-0000-0200-00007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4" name="ZoneTexte 633">
          <a:extLst>
            <a:ext uri="{FF2B5EF4-FFF2-40B4-BE49-F238E27FC236}">
              <a16:creationId xmlns:a16="http://schemas.microsoft.com/office/drawing/2014/main" id="{00000000-0008-0000-0200-00007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5" name="ZoneTexte 634">
          <a:extLst>
            <a:ext uri="{FF2B5EF4-FFF2-40B4-BE49-F238E27FC236}">
              <a16:creationId xmlns:a16="http://schemas.microsoft.com/office/drawing/2014/main" id="{00000000-0008-0000-0200-00007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6" name="ZoneTexte 635">
          <a:extLst>
            <a:ext uri="{FF2B5EF4-FFF2-40B4-BE49-F238E27FC236}">
              <a16:creationId xmlns:a16="http://schemas.microsoft.com/office/drawing/2014/main" id="{00000000-0008-0000-0200-00007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7" name="ZoneTexte 636">
          <a:extLst>
            <a:ext uri="{FF2B5EF4-FFF2-40B4-BE49-F238E27FC236}">
              <a16:creationId xmlns:a16="http://schemas.microsoft.com/office/drawing/2014/main" id="{00000000-0008-0000-0200-00007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8" name="ZoneTexte 637">
          <a:extLst>
            <a:ext uri="{FF2B5EF4-FFF2-40B4-BE49-F238E27FC236}">
              <a16:creationId xmlns:a16="http://schemas.microsoft.com/office/drawing/2014/main" id="{00000000-0008-0000-0200-00007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39" name="ZoneTexte 638">
          <a:extLst>
            <a:ext uri="{FF2B5EF4-FFF2-40B4-BE49-F238E27FC236}">
              <a16:creationId xmlns:a16="http://schemas.microsoft.com/office/drawing/2014/main" id="{00000000-0008-0000-0200-00007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0" name="ZoneTexte 639">
          <a:extLst>
            <a:ext uri="{FF2B5EF4-FFF2-40B4-BE49-F238E27FC236}">
              <a16:creationId xmlns:a16="http://schemas.microsoft.com/office/drawing/2014/main" id="{00000000-0008-0000-0200-00008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1" name="ZoneTexte 640">
          <a:extLst>
            <a:ext uri="{FF2B5EF4-FFF2-40B4-BE49-F238E27FC236}">
              <a16:creationId xmlns:a16="http://schemas.microsoft.com/office/drawing/2014/main" id="{00000000-0008-0000-0200-00008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2" name="ZoneTexte 641">
          <a:extLst>
            <a:ext uri="{FF2B5EF4-FFF2-40B4-BE49-F238E27FC236}">
              <a16:creationId xmlns:a16="http://schemas.microsoft.com/office/drawing/2014/main" id="{00000000-0008-0000-0200-00008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3" name="ZoneTexte 642">
          <a:extLst>
            <a:ext uri="{FF2B5EF4-FFF2-40B4-BE49-F238E27FC236}">
              <a16:creationId xmlns:a16="http://schemas.microsoft.com/office/drawing/2014/main" id="{00000000-0008-0000-0200-00008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4" name="ZoneTexte 643">
          <a:extLst>
            <a:ext uri="{FF2B5EF4-FFF2-40B4-BE49-F238E27FC236}">
              <a16:creationId xmlns:a16="http://schemas.microsoft.com/office/drawing/2014/main" id="{00000000-0008-0000-0200-00008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5" name="ZoneTexte 644">
          <a:extLst>
            <a:ext uri="{FF2B5EF4-FFF2-40B4-BE49-F238E27FC236}">
              <a16:creationId xmlns:a16="http://schemas.microsoft.com/office/drawing/2014/main" id="{00000000-0008-0000-0200-00008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6" name="ZoneTexte 645">
          <a:extLst>
            <a:ext uri="{FF2B5EF4-FFF2-40B4-BE49-F238E27FC236}">
              <a16:creationId xmlns:a16="http://schemas.microsoft.com/office/drawing/2014/main" id="{00000000-0008-0000-0200-00008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7" name="ZoneTexte 646">
          <a:extLst>
            <a:ext uri="{FF2B5EF4-FFF2-40B4-BE49-F238E27FC236}">
              <a16:creationId xmlns:a16="http://schemas.microsoft.com/office/drawing/2014/main" id="{00000000-0008-0000-0200-00008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8" name="ZoneTexte 647">
          <a:extLst>
            <a:ext uri="{FF2B5EF4-FFF2-40B4-BE49-F238E27FC236}">
              <a16:creationId xmlns:a16="http://schemas.microsoft.com/office/drawing/2014/main" id="{00000000-0008-0000-0200-00008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49" name="ZoneTexte 648">
          <a:extLst>
            <a:ext uri="{FF2B5EF4-FFF2-40B4-BE49-F238E27FC236}">
              <a16:creationId xmlns:a16="http://schemas.microsoft.com/office/drawing/2014/main" id="{00000000-0008-0000-0200-00008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0" name="ZoneTexte 649">
          <a:extLst>
            <a:ext uri="{FF2B5EF4-FFF2-40B4-BE49-F238E27FC236}">
              <a16:creationId xmlns:a16="http://schemas.microsoft.com/office/drawing/2014/main" id="{00000000-0008-0000-0200-00008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1" name="ZoneTexte 650">
          <a:extLst>
            <a:ext uri="{FF2B5EF4-FFF2-40B4-BE49-F238E27FC236}">
              <a16:creationId xmlns:a16="http://schemas.microsoft.com/office/drawing/2014/main" id="{00000000-0008-0000-0200-00008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2" name="ZoneTexte 651">
          <a:extLst>
            <a:ext uri="{FF2B5EF4-FFF2-40B4-BE49-F238E27FC236}">
              <a16:creationId xmlns:a16="http://schemas.microsoft.com/office/drawing/2014/main" id="{00000000-0008-0000-0200-00008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3" name="ZoneTexte 652">
          <a:extLst>
            <a:ext uri="{FF2B5EF4-FFF2-40B4-BE49-F238E27FC236}">
              <a16:creationId xmlns:a16="http://schemas.microsoft.com/office/drawing/2014/main" id="{00000000-0008-0000-0200-00008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0</xdr:row>
      <xdr:rowOff>0</xdr:rowOff>
    </xdr:from>
    <xdr:ext cx="184731" cy="264560"/>
    <xdr:sp macro="" textlink="">
      <xdr:nvSpPr>
        <xdr:cNvPr id="654" name="ZoneTexte 653">
          <a:extLst>
            <a:ext uri="{FF2B5EF4-FFF2-40B4-BE49-F238E27FC236}">
              <a16:creationId xmlns:a16="http://schemas.microsoft.com/office/drawing/2014/main" id="{00000000-0008-0000-0200-00008E02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0</xdr:row>
      <xdr:rowOff>0</xdr:rowOff>
    </xdr:from>
    <xdr:ext cx="184731" cy="264560"/>
    <xdr:sp macro="" textlink="">
      <xdr:nvSpPr>
        <xdr:cNvPr id="655" name="ZoneTexte 654">
          <a:extLst>
            <a:ext uri="{FF2B5EF4-FFF2-40B4-BE49-F238E27FC236}">
              <a16:creationId xmlns:a16="http://schemas.microsoft.com/office/drawing/2014/main" id="{00000000-0008-0000-0200-00008F020000}"/>
            </a:ext>
          </a:extLst>
        </xdr:cNvPr>
        <xdr:cNvSpPr txBox="1"/>
      </xdr:nvSpPr>
      <xdr:spPr>
        <a:xfrm>
          <a:off x="556260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6" name="ZoneTexte 655">
          <a:extLst>
            <a:ext uri="{FF2B5EF4-FFF2-40B4-BE49-F238E27FC236}">
              <a16:creationId xmlns:a16="http://schemas.microsoft.com/office/drawing/2014/main" id="{00000000-0008-0000-0200-00009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7" name="ZoneTexte 656">
          <a:extLst>
            <a:ext uri="{FF2B5EF4-FFF2-40B4-BE49-F238E27FC236}">
              <a16:creationId xmlns:a16="http://schemas.microsoft.com/office/drawing/2014/main" id="{00000000-0008-0000-0200-00009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8" name="ZoneTexte 657">
          <a:extLst>
            <a:ext uri="{FF2B5EF4-FFF2-40B4-BE49-F238E27FC236}">
              <a16:creationId xmlns:a16="http://schemas.microsoft.com/office/drawing/2014/main" id="{00000000-0008-0000-0200-00009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59" name="ZoneTexte 658">
          <a:extLst>
            <a:ext uri="{FF2B5EF4-FFF2-40B4-BE49-F238E27FC236}">
              <a16:creationId xmlns:a16="http://schemas.microsoft.com/office/drawing/2014/main" id="{00000000-0008-0000-0200-00009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0" name="ZoneTexte 659">
          <a:extLst>
            <a:ext uri="{FF2B5EF4-FFF2-40B4-BE49-F238E27FC236}">
              <a16:creationId xmlns:a16="http://schemas.microsoft.com/office/drawing/2014/main" id="{00000000-0008-0000-0200-00009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1" name="ZoneTexte 660">
          <a:extLst>
            <a:ext uri="{FF2B5EF4-FFF2-40B4-BE49-F238E27FC236}">
              <a16:creationId xmlns:a16="http://schemas.microsoft.com/office/drawing/2014/main" id="{00000000-0008-0000-0200-00009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2" name="ZoneTexte 661">
          <a:extLst>
            <a:ext uri="{FF2B5EF4-FFF2-40B4-BE49-F238E27FC236}">
              <a16:creationId xmlns:a16="http://schemas.microsoft.com/office/drawing/2014/main" id="{00000000-0008-0000-0200-00009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3" name="ZoneTexte 662">
          <a:extLst>
            <a:ext uri="{FF2B5EF4-FFF2-40B4-BE49-F238E27FC236}">
              <a16:creationId xmlns:a16="http://schemas.microsoft.com/office/drawing/2014/main" id="{00000000-0008-0000-0200-00009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4" name="ZoneTexte 663">
          <a:extLst>
            <a:ext uri="{FF2B5EF4-FFF2-40B4-BE49-F238E27FC236}">
              <a16:creationId xmlns:a16="http://schemas.microsoft.com/office/drawing/2014/main" id="{00000000-0008-0000-0200-00009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5" name="ZoneTexte 664">
          <a:extLst>
            <a:ext uri="{FF2B5EF4-FFF2-40B4-BE49-F238E27FC236}">
              <a16:creationId xmlns:a16="http://schemas.microsoft.com/office/drawing/2014/main" id="{00000000-0008-0000-0200-00009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6" name="ZoneTexte 665">
          <a:extLst>
            <a:ext uri="{FF2B5EF4-FFF2-40B4-BE49-F238E27FC236}">
              <a16:creationId xmlns:a16="http://schemas.microsoft.com/office/drawing/2014/main" id="{00000000-0008-0000-0200-00009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7" name="ZoneTexte 666">
          <a:extLst>
            <a:ext uri="{FF2B5EF4-FFF2-40B4-BE49-F238E27FC236}">
              <a16:creationId xmlns:a16="http://schemas.microsoft.com/office/drawing/2014/main" id="{00000000-0008-0000-0200-00009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8" name="ZoneTexte 667">
          <a:extLst>
            <a:ext uri="{FF2B5EF4-FFF2-40B4-BE49-F238E27FC236}">
              <a16:creationId xmlns:a16="http://schemas.microsoft.com/office/drawing/2014/main" id="{00000000-0008-0000-0200-00009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69" name="ZoneTexte 668">
          <a:extLst>
            <a:ext uri="{FF2B5EF4-FFF2-40B4-BE49-F238E27FC236}">
              <a16:creationId xmlns:a16="http://schemas.microsoft.com/office/drawing/2014/main" id="{00000000-0008-0000-0200-00009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0" name="ZoneTexte 669">
          <a:extLst>
            <a:ext uri="{FF2B5EF4-FFF2-40B4-BE49-F238E27FC236}">
              <a16:creationId xmlns:a16="http://schemas.microsoft.com/office/drawing/2014/main" id="{00000000-0008-0000-0200-00009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1" name="ZoneTexte 670">
          <a:extLst>
            <a:ext uri="{FF2B5EF4-FFF2-40B4-BE49-F238E27FC236}">
              <a16:creationId xmlns:a16="http://schemas.microsoft.com/office/drawing/2014/main" id="{00000000-0008-0000-0200-00009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2" name="ZoneTexte 671">
          <a:extLst>
            <a:ext uri="{FF2B5EF4-FFF2-40B4-BE49-F238E27FC236}">
              <a16:creationId xmlns:a16="http://schemas.microsoft.com/office/drawing/2014/main" id="{00000000-0008-0000-0200-0000A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3" name="ZoneTexte 672">
          <a:extLst>
            <a:ext uri="{FF2B5EF4-FFF2-40B4-BE49-F238E27FC236}">
              <a16:creationId xmlns:a16="http://schemas.microsoft.com/office/drawing/2014/main" id="{00000000-0008-0000-0200-0000A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4" name="ZoneTexte 673">
          <a:extLst>
            <a:ext uri="{FF2B5EF4-FFF2-40B4-BE49-F238E27FC236}">
              <a16:creationId xmlns:a16="http://schemas.microsoft.com/office/drawing/2014/main" id="{00000000-0008-0000-0200-0000A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5" name="ZoneTexte 674">
          <a:extLst>
            <a:ext uri="{FF2B5EF4-FFF2-40B4-BE49-F238E27FC236}">
              <a16:creationId xmlns:a16="http://schemas.microsoft.com/office/drawing/2014/main" id="{00000000-0008-0000-0200-0000A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6" name="ZoneTexte 675">
          <a:extLst>
            <a:ext uri="{FF2B5EF4-FFF2-40B4-BE49-F238E27FC236}">
              <a16:creationId xmlns:a16="http://schemas.microsoft.com/office/drawing/2014/main" id="{00000000-0008-0000-0200-0000A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7" name="ZoneTexte 676">
          <a:extLst>
            <a:ext uri="{FF2B5EF4-FFF2-40B4-BE49-F238E27FC236}">
              <a16:creationId xmlns:a16="http://schemas.microsoft.com/office/drawing/2014/main" id="{00000000-0008-0000-0200-0000A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8" name="ZoneTexte 677">
          <a:extLst>
            <a:ext uri="{FF2B5EF4-FFF2-40B4-BE49-F238E27FC236}">
              <a16:creationId xmlns:a16="http://schemas.microsoft.com/office/drawing/2014/main" id="{00000000-0008-0000-0200-0000A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79" name="ZoneTexte 678">
          <a:extLst>
            <a:ext uri="{FF2B5EF4-FFF2-40B4-BE49-F238E27FC236}">
              <a16:creationId xmlns:a16="http://schemas.microsoft.com/office/drawing/2014/main" id="{00000000-0008-0000-0200-0000A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0" name="ZoneTexte 679">
          <a:extLst>
            <a:ext uri="{FF2B5EF4-FFF2-40B4-BE49-F238E27FC236}">
              <a16:creationId xmlns:a16="http://schemas.microsoft.com/office/drawing/2014/main" id="{00000000-0008-0000-0200-0000A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1" name="ZoneTexte 680">
          <a:extLst>
            <a:ext uri="{FF2B5EF4-FFF2-40B4-BE49-F238E27FC236}">
              <a16:creationId xmlns:a16="http://schemas.microsoft.com/office/drawing/2014/main" id="{00000000-0008-0000-0200-0000A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2" name="ZoneTexte 681">
          <a:extLst>
            <a:ext uri="{FF2B5EF4-FFF2-40B4-BE49-F238E27FC236}">
              <a16:creationId xmlns:a16="http://schemas.microsoft.com/office/drawing/2014/main" id="{00000000-0008-0000-0200-0000A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3" name="ZoneTexte 682">
          <a:extLst>
            <a:ext uri="{FF2B5EF4-FFF2-40B4-BE49-F238E27FC236}">
              <a16:creationId xmlns:a16="http://schemas.microsoft.com/office/drawing/2014/main" id="{00000000-0008-0000-0200-0000A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4" name="ZoneTexte 683">
          <a:extLst>
            <a:ext uri="{FF2B5EF4-FFF2-40B4-BE49-F238E27FC236}">
              <a16:creationId xmlns:a16="http://schemas.microsoft.com/office/drawing/2014/main" id="{00000000-0008-0000-0200-0000A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5" name="ZoneTexte 684">
          <a:extLst>
            <a:ext uri="{FF2B5EF4-FFF2-40B4-BE49-F238E27FC236}">
              <a16:creationId xmlns:a16="http://schemas.microsoft.com/office/drawing/2014/main" id="{00000000-0008-0000-0200-0000A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6" name="ZoneTexte 685">
          <a:extLst>
            <a:ext uri="{FF2B5EF4-FFF2-40B4-BE49-F238E27FC236}">
              <a16:creationId xmlns:a16="http://schemas.microsoft.com/office/drawing/2014/main" id="{00000000-0008-0000-0200-0000A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0</xdr:row>
      <xdr:rowOff>0</xdr:rowOff>
    </xdr:from>
    <xdr:ext cx="184731" cy="264560"/>
    <xdr:sp macro="" textlink="">
      <xdr:nvSpPr>
        <xdr:cNvPr id="687" name="ZoneTexte 686">
          <a:extLst>
            <a:ext uri="{FF2B5EF4-FFF2-40B4-BE49-F238E27FC236}">
              <a16:creationId xmlns:a16="http://schemas.microsoft.com/office/drawing/2014/main" id="{00000000-0008-0000-0200-0000A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xdr:row>
      <xdr:rowOff>0</xdr:rowOff>
    </xdr:from>
    <xdr:ext cx="184731" cy="264560"/>
    <xdr:sp macro="" textlink="">
      <xdr:nvSpPr>
        <xdr:cNvPr id="688" name="ZoneTexte 687">
          <a:extLst>
            <a:ext uri="{FF2B5EF4-FFF2-40B4-BE49-F238E27FC236}">
              <a16:creationId xmlns:a16="http://schemas.microsoft.com/office/drawing/2014/main" id="{00000000-0008-0000-0200-0000B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xdr:row>
      <xdr:rowOff>0</xdr:rowOff>
    </xdr:from>
    <xdr:ext cx="184731" cy="264560"/>
    <xdr:sp macro="" textlink="">
      <xdr:nvSpPr>
        <xdr:cNvPr id="689" name="ZoneTexte 688">
          <a:extLst>
            <a:ext uri="{FF2B5EF4-FFF2-40B4-BE49-F238E27FC236}">
              <a16:creationId xmlns:a16="http://schemas.microsoft.com/office/drawing/2014/main" id="{00000000-0008-0000-0200-0000B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xdr:row>
      <xdr:rowOff>0</xdr:rowOff>
    </xdr:from>
    <xdr:ext cx="184731" cy="264560"/>
    <xdr:sp macro="" textlink="">
      <xdr:nvSpPr>
        <xdr:cNvPr id="690" name="ZoneTexte 689">
          <a:extLst>
            <a:ext uri="{FF2B5EF4-FFF2-40B4-BE49-F238E27FC236}">
              <a16:creationId xmlns:a16="http://schemas.microsoft.com/office/drawing/2014/main" id="{00000000-0008-0000-0200-0000B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xdr:row>
      <xdr:rowOff>0</xdr:rowOff>
    </xdr:from>
    <xdr:ext cx="184731" cy="264560"/>
    <xdr:sp macro="" textlink="">
      <xdr:nvSpPr>
        <xdr:cNvPr id="691" name="ZoneTexte 690">
          <a:extLst>
            <a:ext uri="{FF2B5EF4-FFF2-40B4-BE49-F238E27FC236}">
              <a16:creationId xmlns:a16="http://schemas.microsoft.com/office/drawing/2014/main" id="{00000000-0008-0000-0200-0000B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92" name="ZoneTexte 691">
          <a:extLst>
            <a:ext uri="{FF2B5EF4-FFF2-40B4-BE49-F238E27FC236}">
              <a16:creationId xmlns:a16="http://schemas.microsoft.com/office/drawing/2014/main" id="{00000000-0008-0000-0200-0000B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693" name="ZoneTexte 692">
          <a:extLst>
            <a:ext uri="{FF2B5EF4-FFF2-40B4-BE49-F238E27FC236}">
              <a16:creationId xmlns:a16="http://schemas.microsoft.com/office/drawing/2014/main" id="{00000000-0008-0000-0200-0000B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694" name="ZoneTexte 693">
          <a:extLst>
            <a:ext uri="{FF2B5EF4-FFF2-40B4-BE49-F238E27FC236}">
              <a16:creationId xmlns:a16="http://schemas.microsoft.com/office/drawing/2014/main" id="{00000000-0008-0000-0200-0000B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695" name="ZoneTexte 694">
          <a:extLst>
            <a:ext uri="{FF2B5EF4-FFF2-40B4-BE49-F238E27FC236}">
              <a16:creationId xmlns:a16="http://schemas.microsoft.com/office/drawing/2014/main" id="{00000000-0008-0000-0200-0000B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696" name="ZoneTexte 695">
          <a:extLst>
            <a:ext uri="{FF2B5EF4-FFF2-40B4-BE49-F238E27FC236}">
              <a16:creationId xmlns:a16="http://schemas.microsoft.com/office/drawing/2014/main" id="{00000000-0008-0000-0200-0000B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697" name="ZoneTexte 696">
          <a:extLst>
            <a:ext uri="{FF2B5EF4-FFF2-40B4-BE49-F238E27FC236}">
              <a16:creationId xmlns:a16="http://schemas.microsoft.com/office/drawing/2014/main" id="{00000000-0008-0000-0200-0000B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9</xdr:row>
      <xdr:rowOff>0</xdr:rowOff>
    </xdr:from>
    <xdr:ext cx="184731" cy="264560"/>
    <xdr:sp macro="" textlink="">
      <xdr:nvSpPr>
        <xdr:cNvPr id="698" name="ZoneTexte 697">
          <a:extLst>
            <a:ext uri="{FF2B5EF4-FFF2-40B4-BE49-F238E27FC236}">
              <a16:creationId xmlns:a16="http://schemas.microsoft.com/office/drawing/2014/main" id="{00000000-0008-0000-0200-0000B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9</xdr:row>
      <xdr:rowOff>0</xdr:rowOff>
    </xdr:from>
    <xdr:ext cx="184731" cy="264560"/>
    <xdr:sp macro="" textlink="">
      <xdr:nvSpPr>
        <xdr:cNvPr id="699" name="ZoneTexte 698">
          <a:extLst>
            <a:ext uri="{FF2B5EF4-FFF2-40B4-BE49-F238E27FC236}">
              <a16:creationId xmlns:a16="http://schemas.microsoft.com/office/drawing/2014/main" id="{00000000-0008-0000-0200-0000B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xdr:row>
      <xdr:rowOff>0</xdr:rowOff>
    </xdr:from>
    <xdr:ext cx="184731" cy="264560"/>
    <xdr:sp macro="" textlink="">
      <xdr:nvSpPr>
        <xdr:cNvPr id="700" name="ZoneTexte 699">
          <a:extLst>
            <a:ext uri="{FF2B5EF4-FFF2-40B4-BE49-F238E27FC236}">
              <a16:creationId xmlns:a16="http://schemas.microsoft.com/office/drawing/2014/main" id="{00000000-0008-0000-0200-0000B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xdr:row>
      <xdr:rowOff>0</xdr:rowOff>
    </xdr:from>
    <xdr:ext cx="184731" cy="264560"/>
    <xdr:sp macro="" textlink="">
      <xdr:nvSpPr>
        <xdr:cNvPr id="701" name="ZoneTexte 700">
          <a:extLst>
            <a:ext uri="{FF2B5EF4-FFF2-40B4-BE49-F238E27FC236}">
              <a16:creationId xmlns:a16="http://schemas.microsoft.com/office/drawing/2014/main" id="{00000000-0008-0000-0200-0000B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xdr:row>
      <xdr:rowOff>0</xdr:rowOff>
    </xdr:from>
    <xdr:ext cx="184731" cy="264560"/>
    <xdr:sp macro="" textlink="">
      <xdr:nvSpPr>
        <xdr:cNvPr id="702" name="ZoneTexte 701">
          <a:extLst>
            <a:ext uri="{FF2B5EF4-FFF2-40B4-BE49-F238E27FC236}">
              <a16:creationId xmlns:a16="http://schemas.microsoft.com/office/drawing/2014/main" id="{00000000-0008-0000-0200-0000B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xdr:row>
      <xdr:rowOff>0</xdr:rowOff>
    </xdr:from>
    <xdr:ext cx="184731" cy="264560"/>
    <xdr:sp macro="" textlink="">
      <xdr:nvSpPr>
        <xdr:cNvPr id="703" name="ZoneTexte 702">
          <a:extLst>
            <a:ext uri="{FF2B5EF4-FFF2-40B4-BE49-F238E27FC236}">
              <a16:creationId xmlns:a16="http://schemas.microsoft.com/office/drawing/2014/main" id="{00000000-0008-0000-0200-0000B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13</xdr:row>
      <xdr:rowOff>0</xdr:rowOff>
    </xdr:from>
    <xdr:ext cx="184731" cy="264560"/>
    <xdr:sp macro="" textlink="">
      <xdr:nvSpPr>
        <xdr:cNvPr id="704" name="ZoneTexte 703">
          <a:extLst>
            <a:ext uri="{FF2B5EF4-FFF2-40B4-BE49-F238E27FC236}">
              <a16:creationId xmlns:a16="http://schemas.microsoft.com/office/drawing/2014/main" id="{00000000-0008-0000-0200-0000C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13</xdr:row>
      <xdr:rowOff>0</xdr:rowOff>
    </xdr:from>
    <xdr:ext cx="184731" cy="264560"/>
    <xdr:sp macro="" textlink="">
      <xdr:nvSpPr>
        <xdr:cNvPr id="705" name="ZoneTexte 704">
          <a:extLst>
            <a:ext uri="{FF2B5EF4-FFF2-40B4-BE49-F238E27FC236}">
              <a16:creationId xmlns:a16="http://schemas.microsoft.com/office/drawing/2014/main" id="{00000000-0008-0000-0200-0000C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14</xdr:row>
      <xdr:rowOff>0</xdr:rowOff>
    </xdr:from>
    <xdr:ext cx="184731" cy="264560"/>
    <xdr:sp macro="" textlink="">
      <xdr:nvSpPr>
        <xdr:cNvPr id="706" name="ZoneTexte 705">
          <a:extLst>
            <a:ext uri="{FF2B5EF4-FFF2-40B4-BE49-F238E27FC236}">
              <a16:creationId xmlns:a16="http://schemas.microsoft.com/office/drawing/2014/main" id="{00000000-0008-0000-0200-0000C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14</xdr:row>
      <xdr:rowOff>0</xdr:rowOff>
    </xdr:from>
    <xdr:ext cx="184731" cy="264560"/>
    <xdr:sp macro="" textlink="">
      <xdr:nvSpPr>
        <xdr:cNvPr id="707" name="ZoneTexte 706">
          <a:extLst>
            <a:ext uri="{FF2B5EF4-FFF2-40B4-BE49-F238E27FC236}">
              <a16:creationId xmlns:a16="http://schemas.microsoft.com/office/drawing/2014/main" id="{00000000-0008-0000-0200-0000C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15</xdr:row>
      <xdr:rowOff>0</xdr:rowOff>
    </xdr:from>
    <xdr:ext cx="184731" cy="264560"/>
    <xdr:sp macro="" textlink="">
      <xdr:nvSpPr>
        <xdr:cNvPr id="708" name="ZoneTexte 707">
          <a:extLst>
            <a:ext uri="{FF2B5EF4-FFF2-40B4-BE49-F238E27FC236}">
              <a16:creationId xmlns:a16="http://schemas.microsoft.com/office/drawing/2014/main" id="{00000000-0008-0000-0200-0000C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15</xdr:row>
      <xdr:rowOff>0</xdr:rowOff>
    </xdr:from>
    <xdr:ext cx="184731" cy="264560"/>
    <xdr:sp macro="" textlink="">
      <xdr:nvSpPr>
        <xdr:cNvPr id="709" name="ZoneTexte 708">
          <a:extLst>
            <a:ext uri="{FF2B5EF4-FFF2-40B4-BE49-F238E27FC236}">
              <a16:creationId xmlns:a16="http://schemas.microsoft.com/office/drawing/2014/main" id="{00000000-0008-0000-0200-0000C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16</xdr:row>
      <xdr:rowOff>0</xdr:rowOff>
    </xdr:from>
    <xdr:ext cx="184731" cy="264560"/>
    <xdr:sp macro="" textlink="">
      <xdr:nvSpPr>
        <xdr:cNvPr id="710" name="ZoneTexte 709">
          <a:extLst>
            <a:ext uri="{FF2B5EF4-FFF2-40B4-BE49-F238E27FC236}">
              <a16:creationId xmlns:a16="http://schemas.microsoft.com/office/drawing/2014/main" id="{00000000-0008-0000-0200-0000C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16</xdr:row>
      <xdr:rowOff>0</xdr:rowOff>
    </xdr:from>
    <xdr:ext cx="184731" cy="264560"/>
    <xdr:sp macro="" textlink="">
      <xdr:nvSpPr>
        <xdr:cNvPr id="711" name="ZoneTexte 710">
          <a:extLst>
            <a:ext uri="{FF2B5EF4-FFF2-40B4-BE49-F238E27FC236}">
              <a16:creationId xmlns:a16="http://schemas.microsoft.com/office/drawing/2014/main" id="{00000000-0008-0000-0200-0000C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12" name="ZoneTexte 711">
          <a:extLst>
            <a:ext uri="{FF2B5EF4-FFF2-40B4-BE49-F238E27FC236}">
              <a16:creationId xmlns:a16="http://schemas.microsoft.com/office/drawing/2014/main" id="{00000000-0008-0000-0200-0000C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13" name="ZoneTexte 712">
          <a:extLst>
            <a:ext uri="{FF2B5EF4-FFF2-40B4-BE49-F238E27FC236}">
              <a16:creationId xmlns:a16="http://schemas.microsoft.com/office/drawing/2014/main" id="{00000000-0008-0000-0200-0000C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19</xdr:row>
      <xdr:rowOff>0</xdr:rowOff>
    </xdr:from>
    <xdr:ext cx="184731" cy="264560"/>
    <xdr:sp macro="" textlink="">
      <xdr:nvSpPr>
        <xdr:cNvPr id="714" name="ZoneTexte 713">
          <a:extLst>
            <a:ext uri="{FF2B5EF4-FFF2-40B4-BE49-F238E27FC236}">
              <a16:creationId xmlns:a16="http://schemas.microsoft.com/office/drawing/2014/main" id="{00000000-0008-0000-0200-0000CA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19</xdr:row>
      <xdr:rowOff>0</xdr:rowOff>
    </xdr:from>
    <xdr:ext cx="184731" cy="264560"/>
    <xdr:sp macro="" textlink="">
      <xdr:nvSpPr>
        <xdr:cNvPr id="715" name="ZoneTexte 714">
          <a:extLst>
            <a:ext uri="{FF2B5EF4-FFF2-40B4-BE49-F238E27FC236}">
              <a16:creationId xmlns:a16="http://schemas.microsoft.com/office/drawing/2014/main" id="{00000000-0008-0000-0200-0000CB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20</xdr:row>
      <xdr:rowOff>0</xdr:rowOff>
    </xdr:from>
    <xdr:ext cx="184731" cy="264560"/>
    <xdr:sp macro="" textlink="">
      <xdr:nvSpPr>
        <xdr:cNvPr id="716" name="ZoneTexte 715">
          <a:extLst>
            <a:ext uri="{FF2B5EF4-FFF2-40B4-BE49-F238E27FC236}">
              <a16:creationId xmlns:a16="http://schemas.microsoft.com/office/drawing/2014/main" id="{00000000-0008-0000-0200-0000CC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20</xdr:row>
      <xdr:rowOff>0</xdr:rowOff>
    </xdr:from>
    <xdr:ext cx="184731" cy="264560"/>
    <xdr:sp macro="" textlink="">
      <xdr:nvSpPr>
        <xdr:cNvPr id="717" name="ZoneTexte 716">
          <a:extLst>
            <a:ext uri="{FF2B5EF4-FFF2-40B4-BE49-F238E27FC236}">
              <a16:creationId xmlns:a16="http://schemas.microsoft.com/office/drawing/2014/main" id="{00000000-0008-0000-0200-0000CD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21</xdr:row>
      <xdr:rowOff>0</xdr:rowOff>
    </xdr:from>
    <xdr:ext cx="184731" cy="264560"/>
    <xdr:sp macro="" textlink="">
      <xdr:nvSpPr>
        <xdr:cNvPr id="718" name="ZoneTexte 717">
          <a:extLst>
            <a:ext uri="{FF2B5EF4-FFF2-40B4-BE49-F238E27FC236}">
              <a16:creationId xmlns:a16="http://schemas.microsoft.com/office/drawing/2014/main" id="{00000000-0008-0000-0200-0000CE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21</xdr:row>
      <xdr:rowOff>0</xdr:rowOff>
    </xdr:from>
    <xdr:ext cx="184731" cy="264560"/>
    <xdr:sp macro="" textlink="">
      <xdr:nvSpPr>
        <xdr:cNvPr id="719" name="ZoneTexte 718">
          <a:extLst>
            <a:ext uri="{FF2B5EF4-FFF2-40B4-BE49-F238E27FC236}">
              <a16:creationId xmlns:a16="http://schemas.microsoft.com/office/drawing/2014/main" id="{00000000-0008-0000-0200-0000CF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22</xdr:row>
      <xdr:rowOff>0</xdr:rowOff>
    </xdr:from>
    <xdr:ext cx="184731" cy="264560"/>
    <xdr:sp macro="" textlink="">
      <xdr:nvSpPr>
        <xdr:cNvPr id="720" name="ZoneTexte 719">
          <a:extLst>
            <a:ext uri="{FF2B5EF4-FFF2-40B4-BE49-F238E27FC236}">
              <a16:creationId xmlns:a16="http://schemas.microsoft.com/office/drawing/2014/main" id="{00000000-0008-0000-0200-0000D0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22</xdr:row>
      <xdr:rowOff>0</xdr:rowOff>
    </xdr:from>
    <xdr:ext cx="184731" cy="264560"/>
    <xdr:sp macro="" textlink="">
      <xdr:nvSpPr>
        <xdr:cNvPr id="721" name="ZoneTexte 720">
          <a:extLst>
            <a:ext uri="{FF2B5EF4-FFF2-40B4-BE49-F238E27FC236}">
              <a16:creationId xmlns:a16="http://schemas.microsoft.com/office/drawing/2014/main" id="{00000000-0008-0000-0200-0000D1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80</xdr:row>
      <xdr:rowOff>0</xdr:rowOff>
    </xdr:from>
    <xdr:ext cx="184731" cy="264560"/>
    <xdr:sp macro="" textlink="">
      <xdr:nvSpPr>
        <xdr:cNvPr id="722" name="ZoneTexte 721">
          <a:extLst>
            <a:ext uri="{FF2B5EF4-FFF2-40B4-BE49-F238E27FC236}">
              <a16:creationId xmlns:a16="http://schemas.microsoft.com/office/drawing/2014/main" id="{00000000-0008-0000-0200-0000D2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80</xdr:row>
      <xdr:rowOff>0</xdr:rowOff>
    </xdr:from>
    <xdr:ext cx="184731" cy="264560"/>
    <xdr:sp macro="" textlink="">
      <xdr:nvSpPr>
        <xdr:cNvPr id="723" name="ZoneTexte 722">
          <a:extLst>
            <a:ext uri="{FF2B5EF4-FFF2-40B4-BE49-F238E27FC236}">
              <a16:creationId xmlns:a16="http://schemas.microsoft.com/office/drawing/2014/main" id="{00000000-0008-0000-0200-0000D3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112</xdr:row>
      <xdr:rowOff>0</xdr:rowOff>
    </xdr:from>
    <xdr:ext cx="184731" cy="264560"/>
    <xdr:sp macro="" textlink="">
      <xdr:nvSpPr>
        <xdr:cNvPr id="724" name="ZoneTexte 723">
          <a:extLst>
            <a:ext uri="{FF2B5EF4-FFF2-40B4-BE49-F238E27FC236}">
              <a16:creationId xmlns:a16="http://schemas.microsoft.com/office/drawing/2014/main" id="{00000000-0008-0000-0200-0000D4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112</xdr:row>
      <xdr:rowOff>0</xdr:rowOff>
    </xdr:from>
    <xdr:ext cx="184731" cy="264560"/>
    <xdr:sp macro="" textlink="">
      <xdr:nvSpPr>
        <xdr:cNvPr id="725" name="ZoneTexte 724">
          <a:extLst>
            <a:ext uri="{FF2B5EF4-FFF2-40B4-BE49-F238E27FC236}">
              <a16:creationId xmlns:a16="http://schemas.microsoft.com/office/drawing/2014/main" id="{00000000-0008-0000-0200-0000D5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108</xdr:row>
      <xdr:rowOff>0</xdr:rowOff>
    </xdr:from>
    <xdr:ext cx="184731" cy="264560"/>
    <xdr:sp macro="" textlink="">
      <xdr:nvSpPr>
        <xdr:cNvPr id="726" name="ZoneTexte 725">
          <a:extLst>
            <a:ext uri="{FF2B5EF4-FFF2-40B4-BE49-F238E27FC236}">
              <a16:creationId xmlns:a16="http://schemas.microsoft.com/office/drawing/2014/main" id="{00000000-0008-0000-0200-0000D6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108</xdr:row>
      <xdr:rowOff>0</xdr:rowOff>
    </xdr:from>
    <xdr:ext cx="184731" cy="264560"/>
    <xdr:sp macro="" textlink="">
      <xdr:nvSpPr>
        <xdr:cNvPr id="727" name="ZoneTexte 726">
          <a:extLst>
            <a:ext uri="{FF2B5EF4-FFF2-40B4-BE49-F238E27FC236}">
              <a16:creationId xmlns:a16="http://schemas.microsoft.com/office/drawing/2014/main" id="{00000000-0008-0000-0200-0000D7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103</xdr:row>
      <xdr:rowOff>0</xdr:rowOff>
    </xdr:from>
    <xdr:ext cx="184731" cy="264560"/>
    <xdr:sp macro="" textlink="">
      <xdr:nvSpPr>
        <xdr:cNvPr id="728" name="ZoneTexte 727">
          <a:extLst>
            <a:ext uri="{FF2B5EF4-FFF2-40B4-BE49-F238E27FC236}">
              <a16:creationId xmlns:a16="http://schemas.microsoft.com/office/drawing/2014/main" id="{00000000-0008-0000-0200-0000D8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103</xdr:row>
      <xdr:rowOff>0</xdr:rowOff>
    </xdr:from>
    <xdr:ext cx="184731" cy="264560"/>
    <xdr:sp macro="" textlink="">
      <xdr:nvSpPr>
        <xdr:cNvPr id="729" name="ZoneTexte 728">
          <a:extLst>
            <a:ext uri="{FF2B5EF4-FFF2-40B4-BE49-F238E27FC236}">
              <a16:creationId xmlns:a16="http://schemas.microsoft.com/office/drawing/2014/main" id="{00000000-0008-0000-0200-0000D9020000}"/>
            </a:ext>
          </a:extLst>
        </xdr:cNvPr>
        <xdr:cNvSpPr txBox="1"/>
      </xdr:nvSpPr>
      <xdr:spPr>
        <a:xfrm>
          <a:off x="8515350" y="73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292" name="ZoneTexte 291">
          <a:extLst>
            <a:ext uri="{FF2B5EF4-FFF2-40B4-BE49-F238E27FC236}">
              <a16:creationId xmlns:a16="http://schemas.microsoft.com/office/drawing/2014/main" id="{00000000-0008-0000-0200-000024010000}"/>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293" name="ZoneTexte 292">
          <a:extLst>
            <a:ext uri="{FF2B5EF4-FFF2-40B4-BE49-F238E27FC236}">
              <a16:creationId xmlns:a16="http://schemas.microsoft.com/office/drawing/2014/main" id="{00000000-0008-0000-0200-000025010000}"/>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294" name="ZoneTexte 293">
          <a:extLst>
            <a:ext uri="{FF2B5EF4-FFF2-40B4-BE49-F238E27FC236}">
              <a16:creationId xmlns:a16="http://schemas.microsoft.com/office/drawing/2014/main" id="{00000000-0008-0000-0200-000026010000}"/>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295" name="ZoneTexte 294">
          <a:extLst>
            <a:ext uri="{FF2B5EF4-FFF2-40B4-BE49-F238E27FC236}">
              <a16:creationId xmlns:a16="http://schemas.microsoft.com/office/drawing/2014/main" id="{00000000-0008-0000-0200-000027010000}"/>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 name="ZoneTexte 1">
          <a:extLst>
            <a:ext uri="{FF2B5EF4-FFF2-40B4-BE49-F238E27FC236}">
              <a16:creationId xmlns:a16="http://schemas.microsoft.com/office/drawing/2014/main" id="{541476F4-4AB4-4C38-9168-11CB28CBA29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 name="ZoneTexte 2">
          <a:extLst>
            <a:ext uri="{FF2B5EF4-FFF2-40B4-BE49-F238E27FC236}">
              <a16:creationId xmlns:a16="http://schemas.microsoft.com/office/drawing/2014/main" id="{7CFB1B6F-5CFF-4A19-8D99-B80CB4C7EFA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4" name="ZoneTexte 3">
          <a:extLst>
            <a:ext uri="{FF2B5EF4-FFF2-40B4-BE49-F238E27FC236}">
              <a16:creationId xmlns:a16="http://schemas.microsoft.com/office/drawing/2014/main" id="{ECBF1F26-63E6-42F8-9DDB-4D12A62087F9}"/>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5" name="ZoneTexte 4">
          <a:extLst>
            <a:ext uri="{FF2B5EF4-FFF2-40B4-BE49-F238E27FC236}">
              <a16:creationId xmlns:a16="http://schemas.microsoft.com/office/drawing/2014/main" id="{6BAFAFDE-A3DC-4157-8FFE-99EB2A94F3A3}"/>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6" name="ZoneTexte 5">
          <a:extLst>
            <a:ext uri="{FF2B5EF4-FFF2-40B4-BE49-F238E27FC236}">
              <a16:creationId xmlns:a16="http://schemas.microsoft.com/office/drawing/2014/main" id="{F970AB92-26A9-4B82-BD57-11F9AB28BBE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 name="ZoneTexte 6">
          <a:extLst>
            <a:ext uri="{FF2B5EF4-FFF2-40B4-BE49-F238E27FC236}">
              <a16:creationId xmlns:a16="http://schemas.microsoft.com/office/drawing/2014/main" id="{321E5211-D8F6-43F9-98B3-95447C4A52F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8" name="ZoneTexte 7">
          <a:extLst>
            <a:ext uri="{FF2B5EF4-FFF2-40B4-BE49-F238E27FC236}">
              <a16:creationId xmlns:a16="http://schemas.microsoft.com/office/drawing/2014/main" id="{8873D108-68D8-4927-A6A0-E0BA26656F3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9" name="ZoneTexte 8">
          <a:extLst>
            <a:ext uri="{FF2B5EF4-FFF2-40B4-BE49-F238E27FC236}">
              <a16:creationId xmlns:a16="http://schemas.microsoft.com/office/drawing/2014/main" id="{76F05A65-FC50-45EC-8ACD-3348B05149C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0" name="ZoneTexte 9">
          <a:extLst>
            <a:ext uri="{FF2B5EF4-FFF2-40B4-BE49-F238E27FC236}">
              <a16:creationId xmlns:a16="http://schemas.microsoft.com/office/drawing/2014/main" id="{39F501AF-8C69-4297-B74A-B43DE49D4B8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1" name="ZoneTexte 10">
          <a:extLst>
            <a:ext uri="{FF2B5EF4-FFF2-40B4-BE49-F238E27FC236}">
              <a16:creationId xmlns:a16="http://schemas.microsoft.com/office/drawing/2014/main" id="{DE273677-604C-4E66-A45D-0C31ED5CA54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2" name="ZoneTexte 11">
          <a:extLst>
            <a:ext uri="{FF2B5EF4-FFF2-40B4-BE49-F238E27FC236}">
              <a16:creationId xmlns:a16="http://schemas.microsoft.com/office/drawing/2014/main" id="{5AE625CA-3CE7-4C73-861F-8CB476A2F1D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3" name="ZoneTexte 12">
          <a:extLst>
            <a:ext uri="{FF2B5EF4-FFF2-40B4-BE49-F238E27FC236}">
              <a16:creationId xmlns:a16="http://schemas.microsoft.com/office/drawing/2014/main" id="{75CF8F4E-15D3-4906-A2F7-A4CBB1F9EC8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4" name="ZoneTexte 13">
          <a:extLst>
            <a:ext uri="{FF2B5EF4-FFF2-40B4-BE49-F238E27FC236}">
              <a16:creationId xmlns:a16="http://schemas.microsoft.com/office/drawing/2014/main" id="{969E4BD6-0D2D-43A8-ABF2-C539003843D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5" name="ZoneTexte 14">
          <a:extLst>
            <a:ext uri="{FF2B5EF4-FFF2-40B4-BE49-F238E27FC236}">
              <a16:creationId xmlns:a16="http://schemas.microsoft.com/office/drawing/2014/main" id="{9AF0107F-879F-4978-AE07-DC1F1D4B9DC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6" name="ZoneTexte 15">
          <a:extLst>
            <a:ext uri="{FF2B5EF4-FFF2-40B4-BE49-F238E27FC236}">
              <a16:creationId xmlns:a16="http://schemas.microsoft.com/office/drawing/2014/main" id="{0822FA76-3299-4803-805B-FEA5EADE6C0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7" name="ZoneTexte 16">
          <a:extLst>
            <a:ext uri="{FF2B5EF4-FFF2-40B4-BE49-F238E27FC236}">
              <a16:creationId xmlns:a16="http://schemas.microsoft.com/office/drawing/2014/main" id="{1202E8CE-A9B2-4018-8E45-C61069D8959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8" name="ZoneTexte 17">
          <a:extLst>
            <a:ext uri="{FF2B5EF4-FFF2-40B4-BE49-F238E27FC236}">
              <a16:creationId xmlns:a16="http://schemas.microsoft.com/office/drawing/2014/main" id="{01DF3F1D-F784-4EC0-8327-1B6141826C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19" name="ZoneTexte 18">
          <a:extLst>
            <a:ext uri="{FF2B5EF4-FFF2-40B4-BE49-F238E27FC236}">
              <a16:creationId xmlns:a16="http://schemas.microsoft.com/office/drawing/2014/main" id="{AC76EBF5-2820-4B5D-B002-7173211BD88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0" name="ZoneTexte 19">
          <a:extLst>
            <a:ext uri="{FF2B5EF4-FFF2-40B4-BE49-F238E27FC236}">
              <a16:creationId xmlns:a16="http://schemas.microsoft.com/office/drawing/2014/main" id="{0588C5D1-7E3A-4FD8-943B-2B6E442857B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1" name="ZoneTexte 20">
          <a:extLst>
            <a:ext uri="{FF2B5EF4-FFF2-40B4-BE49-F238E27FC236}">
              <a16:creationId xmlns:a16="http://schemas.microsoft.com/office/drawing/2014/main" id="{7CDC1779-6320-42AD-B461-638C956F288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2" name="ZoneTexte 21">
          <a:extLst>
            <a:ext uri="{FF2B5EF4-FFF2-40B4-BE49-F238E27FC236}">
              <a16:creationId xmlns:a16="http://schemas.microsoft.com/office/drawing/2014/main" id="{21E81A9F-EF94-4C43-9435-E54E22AE803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3" name="ZoneTexte 22">
          <a:extLst>
            <a:ext uri="{FF2B5EF4-FFF2-40B4-BE49-F238E27FC236}">
              <a16:creationId xmlns:a16="http://schemas.microsoft.com/office/drawing/2014/main" id="{2E38A9C2-0EDC-4C82-9A74-C658640B0A3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4" name="ZoneTexte 23">
          <a:extLst>
            <a:ext uri="{FF2B5EF4-FFF2-40B4-BE49-F238E27FC236}">
              <a16:creationId xmlns:a16="http://schemas.microsoft.com/office/drawing/2014/main" id="{872417DB-A308-4DF1-8699-41D7A5A5EC1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5" name="ZoneTexte 24">
          <a:extLst>
            <a:ext uri="{FF2B5EF4-FFF2-40B4-BE49-F238E27FC236}">
              <a16:creationId xmlns:a16="http://schemas.microsoft.com/office/drawing/2014/main" id="{241890A2-E1E0-4F0F-8B15-FB9860F9E3E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6" name="ZoneTexte 25">
          <a:extLst>
            <a:ext uri="{FF2B5EF4-FFF2-40B4-BE49-F238E27FC236}">
              <a16:creationId xmlns:a16="http://schemas.microsoft.com/office/drawing/2014/main" id="{8794FB87-E561-4B05-92C9-18BE8388706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7" name="ZoneTexte 26">
          <a:extLst>
            <a:ext uri="{FF2B5EF4-FFF2-40B4-BE49-F238E27FC236}">
              <a16:creationId xmlns:a16="http://schemas.microsoft.com/office/drawing/2014/main" id="{B1A61DFE-5595-4248-9FC7-52CE7040A0A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8" name="ZoneTexte 27">
          <a:extLst>
            <a:ext uri="{FF2B5EF4-FFF2-40B4-BE49-F238E27FC236}">
              <a16:creationId xmlns:a16="http://schemas.microsoft.com/office/drawing/2014/main" id="{FF980935-870A-457D-B46A-F3A0548FDF4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 name="ZoneTexte 28">
          <a:extLst>
            <a:ext uri="{FF2B5EF4-FFF2-40B4-BE49-F238E27FC236}">
              <a16:creationId xmlns:a16="http://schemas.microsoft.com/office/drawing/2014/main" id="{01F1AC1C-7B92-4E00-9813-E862C6B3791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 name="ZoneTexte 29">
          <a:extLst>
            <a:ext uri="{FF2B5EF4-FFF2-40B4-BE49-F238E27FC236}">
              <a16:creationId xmlns:a16="http://schemas.microsoft.com/office/drawing/2014/main" id="{70CFA5EA-34D0-467E-8923-A2862EEFF7A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 name="ZoneTexte 30">
          <a:extLst>
            <a:ext uri="{FF2B5EF4-FFF2-40B4-BE49-F238E27FC236}">
              <a16:creationId xmlns:a16="http://schemas.microsoft.com/office/drawing/2014/main" id="{15D7C5E2-A4E3-49D9-8A6F-43BF58ABC06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30" name="ZoneTexte 729">
          <a:extLst>
            <a:ext uri="{FF2B5EF4-FFF2-40B4-BE49-F238E27FC236}">
              <a16:creationId xmlns:a16="http://schemas.microsoft.com/office/drawing/2014/main" id="{44CBC128-C956-442D-8223-5E2F2FC95BF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31" name="ZoneTexte 730">
          <a:extLst>
            <a:ext uri="{FF2B5EF4-FFF2-40B4-BE49-F238E27FC236}">
              <a16:creationId xmlns:a16="http://schemas.microsoft.com/office/drawing/2014/main" id="{B2365ADC-D605-44BE-AAA6-9654629A551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32" name="ZoneTexte 731">
          <a:extLst>
            <a:ext uri="{FF2B5EF4-FFF2-40B4-BE49-F238E27FC236}">
              <a16:creationId xmlns:a16="http://schemas.microsoft.com/office/drawing/2014/main" id="{C11D7797-27E3-4235-B283-F7F1CB188C4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33" name="ZoneTexte 732">
          <a:extLst>
            <a:ext uri="{FF2B5EF4-FFF2-40B4-BE49-F238E27FC236}">
              <a16:creationId xmlns:a16="http://schemas.microsoft.com/office/drawing/2014/main" id="{EF8063BA-C64A-4515-B8E8-C2362B64EC1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34" name="ZoneTexte 733">
          <a:extLst>
            <a:ext uri="{FF2B5EF4-FFF2-40B4-BE49-F238E27FC236}">
              <a16:creationId xmlns:a16="http://schemas.microsoft.com/office/drawing/2014/main" id="{0F4B3088-2670-45FC-AEF0-EF0A292EAC5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735" name="ZoneTexte 734">
          <a:extLst>
            <a:ext uri="{FF2B5EF4-FFF2-40B4-BE49-F238E27FC236}">
              <a16:creationId xmlns:a16="http://schemas.microsoft.com/office/drawing/2014/main" id="{24DABDB2-C8DD-4233-A909-CED2BE5F03B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88" name="ZoneTexte 287">
          <a:extLst>
            <a:ext uri="{FF2B5EF4-FFF2-40B4-BE49-F238E27FC236}">
              <a16:creationId xmlns:a16="http://schemas.microsoft.com/office/drawing/2014/main" id="{AB1C7EF1-9931-4AC8-8757-878DFE45E74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89" name="ZoneTexte 288">
          <a:extLst>
            <a:ext uri="{FF2B5EF4-FFF2-40B4-BE49-F238E27FC236}">
              <a16:creationId xmlns:a16="http://schemas.microsoft.com/office/drawing/2014/main" id="{CBB751FE-D8BD-4028-A056-45C9DAF7852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0" name="ZoneTexte 289">
          <a:extLst>
            <a:ext uri="{FF2B5EF4-FFF2-40B4-BE49-F238E27FC236}">
              <a16:creationId xmlns:a16="http://schemas.microsoft.com/office/drawing/2014/main" id="{A8E50C34-9709-4DA3-B1E0-1B6E536D700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1" name="ZoneTexte 290">
          <a:extLst>
            <a:ext uri="{FF2B5EF4-FFF2-40B4-BE49-F238E27FC236}">
              <a16:creationId xmlns:a16="http://schemas.microsoft.com/office/drawing/2014/main" id="{A3DED00E-A38F-4B08-842B-4ACE0E62F90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6" name="ZoneTexte 295">
          <a:extLst>
            <a:ext uri="{FF2B5EF4-FFF2-40B4-BE49-F238E27FC236}">
              <a16:creationId xmlns:a16="http://schemas.microsoft.com/office/drawing/2014/main" id="{DC4C4A17-1C79-40E6-8ECA-33C0421201E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7" name="ZoneTexte 296">
          <a:extLst>
            <a:ext uri="{FF2B5EF4-FFF2-40B4-BE49-F238E27FC236}">
              <a16:creationId xmlns:a16="http://schemas.microsoft.com/office/drawing/2014/main" id="{C4E833FB-5EE6-46D2-BF7B-40C6BC3D2E9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8" name="ZoneTexte 297">
          <a:extLst>
            <a:ext uri="{FF2B5EF4-FFF2-40B4-BE49-F238E27FC236}">
              <a16:creationId xmlns:a16="http://schemas.microsoft.com/office/drawing/2014/main" id="{C0BEC913-F8E8-4C51-9EED-85216E3B4C6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299" name="ZoneTexte 298">
          <a:extLst>
            <a:ext uri="{FF2B5EF4-FFF2-40B4-BE49-F238E27FC236}">
              <a16:creationId xmlns:a16="http://schemas.microsoft.com/office/drawing/2014/main" id="{4BEBF272-3C6D-4D7C-B4F2-C65F8B050BD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0" name="ZoneTexte 299">
          <a:extLst>
            <a:ext uri="{FF2B5EF4-FFF2-40B4-BE49-F238E27FC236}">
              <a16:creationId xmlns:a16="http://schemas.microsoft.com/office/drawing/2014/main" id="{911C5CCA-D93E-4A9D-8D1C-02F3F0D0549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1" name="ZoneTexte 300">
          <a:extLst>
            <a:ext uri="{FF2B5EF4-FFF2-40B4-BE49-F238E27FC236}">
              <a16:creationId xmlns:a16="http://schemas.microsoft.com/office/drawing/2014/main" id="{5CF557EE-A257-4BF1-B487-BBEBCBD7A66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2" name="ZoneTexte 301">
          <a:extLst>
            <a:ext uri="{FF2B5EF4-FFF2-40B4-BE49-F238E27FC236}">
              <a16:creationId xmlns:a16="http://schemas.microsoft.com/office/drawing/2014/main" id="{6372113B-15F9-4EEB-B9D4-BE9BF93F377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3" name="ZoneTexte 302">
          <a:extLst>
            <a:ext uri="{FF2B5EF4-FFF2-40B4-BE49-F238E27FC236}">
              <a16:creationId xmlns:a16="http://schemas.microsoft.com/office/drawing/2014/main" id="{169EBAA5-0301-4D4F-9934-DEC2A30A4F8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4" name="ZoneTexte 303">
          <a:extLst>
            <a:ext uri="{FF2B5EF4-FFF2-40B4-BE49-F238E27FC236}">
              <a16:creationId xmlns:a16="http://schemas.microsoft.com/office/drawing/2014/main" id="{B9EB7C15-62B2-4B57-A6A0-4CAE21724B7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5" name="ZoneTexte 304">
          <a:extLst>
            <a:ext uri="{FF2B5EF4-FFF2-40B4-BE49-F238E27FC236}">
              <a16:creationId xmlns:a16="http://schemas.microsoft.com/office/drawing/2014/main" id="{674B27B5-F9C8-4F87-828B-7181E1B649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6" name="ZoneTexte 305">
          <a:extLst>
            <a:ext uri="{FF2B5EF4-FFF2-40B4-BE49-F238E27FC236}">
              <a16:creationId xmlns:a16="http://schemas.microsoft.com/office/drawing/2014/main" id="{EBD8B024-BA04-49AC-B013-8AF8B2EC9BC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7" name="ZoneTexte 306">
          <a:extLst>
            <a:ext uri="{FF2B5EF4-FFF2-40B4-BE49-F238E27FC236}">
              <a16:creationId xmlns:a16="http://schemas.microsoft.com/office/drawing/2014/main" id="{C3E8981B-61DC-463E-983C-92AFEFDE976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8" name="ZoneTexte 307">
          <a:extLst>
            <a:ext uri="{FF2B5EF4-FFF2-40B4-BE49-F238E27FC236}">
              <a16:creationId xmlns:a16="http://schemas.microsoft.com/office/drawing/2014/main" id="{3F991C8B-5FFD-463E-A762-1B12DCE06C7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09" name="ZoneTexte 308">
          <a:extLst>
            <a:ext uri="{FF2B5EF4-FFF2-40B4-BE49-F238E27FC236}">
              <a16:creationId xmlns:a16="http://schemas.microsoft.com/office/drawing/2014/main" id="{EC36127F-1A5E-4B62-855F-3EB46CAA6C5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0" name="ZoneTexte 309">
          <a:extLst>
            <a:ext uri="{FF2B5EF4-FFF2-40B4-BE49-F238E27FC236}">
              <a16:creationId xmlns:a16="http://schemas.microsoft.com/office/drawing/2014/main" id="{21E27B0D-3575-46C8-A6DE-D499FDD785F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1" name="ZoneTexte 310">
          <a:extLst>
            <a:ext uri="{FF2B5EF4-FFF2-40B4-BE49-F238E27FC236}">
              <a16:creationId xmlns:a16="http://schemas.microsoft.com/office/drawing/2014/main" id="{263F44CE-AAFA-4407-ABCD-B63FE1ABBAC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2" name="ZoneTexte 311">
          <a:extLst>
            <a:ext uri="{FF2B5EF4-FFF2-40B4-BE49-F238E27FC236}">
              <a16:creationId xmlns:a16="http://schemas.microsoft.com/office/drawing/2014/main" id="{A20E93FD-D936-4E32-81B4-8A73D87C46C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3" name="ZoneTexte 312">
          <a:extLst>
            <a:ext uri="{FF2B5EF4-FFF2-40B4-BE49-F238E27FC236}">
              <a16:creationId xmlns:a16="http://schemas.microsoft.com/office/drawing/2014/main" id="{173AE4A6-0E14-469B-B075-37084019C38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4" name="ZoneTexte 313">
          <a:extLst>
            <a:ext uri="{FF2B5EF4-FFF2-40B4-BE49-F238E27FC236}">
              <a16:creationId xmlns:a16="http://schemas.microsoft.com/office/drawing/2014/main" id="{D6D04F73-B78B-4159-AD69-2B161A245BC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5" name="ZoneTexte 314">
          <a:extLst>
            <a:ext uri="{FF2B5EF4-FFF2-40B4-BE49-F238E27FC236}">
              <a16:creationId xmlns:a16="http://schemas.microsoft.com/office/drawing/2014/main" id="{0B8BCB2F-A72B-417A-AC33-09F95A64202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6" name="ZoneTexte 315">
          <a:extLst>
            <a:ext uri="{FF2B5EF4-FFF2-40B4-BE49-F238E27FC236}">
              <a16:creationId xmlns:a16="http://schemas.microsoft.com/office/drawing/2014/main" id="{F4F4EF6C-9F7A-4927-B9EC-760F9F94BE9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7" name="ZoneTexte 316">
          <a:extLst>
            <a:ext uri="{FF2B5EF4-FFF2-40B4-BE49-F238E27FC236}">
              <a16:creationId xmlns:a16="http://schemas.microsoft.com/office/drawing/2014/main" id="{0462EE79-4698-4078-ABDA-204EAB470ED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8" name="ZoneTexte 317">
          <a:extLst>
            <a:ext uri="{FF2B5EF4-FFF2-40B4-BE49-F238E27FC236}">
              <a16:creationId xmlns:a16="http://schemas.microsoft.com/office/drawing/2014/main" id="{E252DC81-65A0-482B-8762-59AEBDF6A44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319" name="ZoneTexte 318">
          <a:extLst>
            <a:ext uri="{FF2B5EF4-FFF2-40B4-BE49-F238E27FC236}">
              <a16:creationId xmlns:a16="http://schemas.microsoft.com/office/drawing/2014/main" id="{22DE5B41-0318-46D9-A5B3-2B5F79C98F8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0" name="ZoneTexte 569">
          <a:extLst>
            <a:ext uri="{FF2B5EF4-FFF2-40B4-BE49-F238E27FC236}">
              <a16:creationId xmlns:a16="http://schemas.microsoft.com/office/drawing/2014/main" id="{EE6E8534-AB6C-49A9-8F11-DFCD3AB7798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1" name="ZoneTexte 570">
          <a:extLst>
            <a:ext uri="{FF2B5EF4-FFF2-40B4-BE49-F238E27FC236}">
              <a16:creationId xmlns:a16="http://schemas.microsoft.com/office/drawing/2014/main" id="{77CF3ECA-63BD-4AE7-94A3-C90F96BCA90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2" name="ZoneTexte 571">
          <a:extLst>
            <a:ext uri="{FF2B5EF4-FFF2-40B4-BE49-F238E27FC236}">
              <a16:creationId xmlns:a16="http://schemas.microsoft.com/office/drawing/2014/main" id="{9556AAEA-1556-4F26-B9C4-28A7186CB93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3" name="ZoneTexte 572">
          <a:extLst>
            <a:ext uri="{FF2B5EF4-FFF2-40B4-BE49-F238E27FC236}">
              <a16:creationId xmlns:a16="http://schemas.microsoft.com/office/drawing/2014/main" id="{8879997C-CC22-40F9-9420-E003BEBF6B3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4" name="ZoneTexte 573">
          <a:extLst>
            <a:ext uri="{FF2B5EF4-FFF2-40B4-BE49-F238E27FC236}">
              <a16:creationId xmlns:a16="http://schemas.microsoft.com/office/drawing/2014/main" id="{BF7074DE-A52B-42BF-81A6-B1948DB7E3F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5" name="ZoneTexte 574">
          <a:extLst>
            <a:ext uri="{FF2B5EF4-FFF2-40B4-BE49-F238E27FC236}">
              <a16:creationId xmlns:a16="http://schemas.microsoft.com/office/drawing/2014/main" id="{1B2FC8DB-39E7-4706-AB9E-927A1E5B9BA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6" name="ZoneTexte 575">
          <a:extLst>
            <a:ext uri="{FF2B5EF4-FFF2-40B4-BE49-F238E27FC236}">
              <a16:creationId xmlns:a16="http://schemas.microsoft.com/office/drawing/2014/main" id="{3B4DE938-CE2B-450A-8545-095D14DE1AC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77" name="ZoneTexte 576">
          <a:extLst>
            <a:ext uri="{FF2B5EF4-FFF2-40B4-BE49-F238E27FC236}">
              <a16:creationId xmlns:a16="http://schemas.microsoft.com/office/drawing/2014/main" id="{3D2A569C-7C8C-477F-87EE-6045248C0F5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578" name="ZoneTexte 577">
          <a:extLst>
            <a:ext uri="{FF2B5EF4-FFF2-40B4-BE49-F238E27FC236}">
              <a16:creationId xmlns:a16="http://schemas.microsoft.com/office/drawing/2014/main" id="{D178063F-790F-45FE-8BDF-01C3A54600C0}"/>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17</xdr:row>
      <xdr:rowOff>0</xdr:rowOff>
    </xdr:from>
    <xdr:ext cx="184731" cy="264560"/>
    <xdr:sp macro="" textlink="">
      <xdr:nvSpPr>
        <xdr:cNvPr id="579" name="ZoneTexte 578">
          <a:extLst>
            <a:ext uri="{FF2B5EF4-FFF2-40B4-BE49-F238E27FC236}">
              <a16:creationId xmlns:a16="http://schemas.microsoft.com/office/drawing/2014/main" id="{9C9D0295-44E7-4C9D-B995-01833CDC9E85}"/>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80" name="ZoneTexte 579">
          <a:extLst>
            <a:ext uri="{FF2B5EF4-FFF2-40B4-BE49-F238E27FC236}">
              <a16:creationId xmlns:a16="http://schemas.microsoft.com/office/drawing/2014/main" id="{5550A80A-33A7-4D82-9C5D-BA5B2781E9A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581" name="ZoneTexte 580">
          <a:extLst>
            <a:ext uri="{FF2B5EF4-FFF2-40B4-BE49-F238E27FC236}">
              <a16:creationId xmlns:a16="http://schemas.microsoft.com/office/drawing/2014/main" id="{C0D204C1-F339-4AE5-BD00-9B3F3629F9C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16" name="ZoneTexte 415">
          <a:extLst>
            <a:ext uri="{FF2B5EF4-FFF2-40B4-BE49-F238E27FC236}">
              <a16:creationId xmlns:a16="http://schemas.microsoft.com/office/drawing/2014/main" id="{02ED58EA-523D-40E5-AF27-935826D7465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17" name="ZoneTexte 416">
          <a:extLst>
            <a:ext uri="{FF2B5EF4-FFF2-40B4-BE49-F238E27FC236}">
              <a16:creationId xmlns:a16="http://schemas.microsoft.com/office/drawing/2014/main" id="{CB7AA80D-59EE-4B49-AB30-573E6E1D87F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418" name="ZoneTexte 417">
          <a:extLst>
            <a:ext uri="{FF2B5EF4-FFF2-40B4-BE49-F238E27FC236}">
              <a16:creationId xmlns:a16="http://schemas.microsoft.com/office/drawing/2014/main" id="{0B2FF805-8489-4DEC-8227-D6573F6121C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419" name="ZoneTexte 418">
          <a:extLst>
            <a:ext uri="{FF2B5EF4-FFF2-40B4-BE49-F238E27FC236}">
              <a16:creationId xmlns:a16="http://schemas.microsoft.com/office/drawing/2014/main" id="{ED007C68-9732-4E86-94E4-76A44F7D4BF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420" name="ZoneTexte 419">
          <a:extLst>
            <a:ext uri="{FF2B5EF4-FFF2-40B4-BE49-F238E27FC236}">
              <a16:creationId xmlns:a16="http://schemas.microsoft.com/office/drawing/2014/main" id="{1AC3B29B-EA81-4D59-8203-7F374A0F61F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421" name="ZoneTexte 420">
          <a:extLst>
            <a:ext uri="{FF2B5EF4-FFF2-40B4-BE49-F238E27FC236}">
              <a16:creationId xmlns:a16="http://schemas.microsoft.com/office/drawing/2014/main" id="{D7812C37-7141-450C-8F54-086F7C1A29A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22" name="ZoneTexte 421">
          <a:extLst>
            <a:ext uri="{FF2B5EF4-FFF2-40B4-BE49-F238E27FC236}">
              <a16:creationId xmlns:a16="http://schemas.microsoft.com/office/drawing/2014/main" id="{B764DF69-225C-4EB9-915A-61155A574A2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23" name="ZoneTexte 422">
          <a:extLst>
            <a:ext uri="{FF2B5EF4-FFF2-40B4-BE49-F238E27FC236}">
              <a16:creationId xmlns:a16="http://schemas.microsoft.com/office/drawing/2014/main" id="{66368943-24A2-4CCD-9EB7-95075C2744A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24" name="ZoneTexte 423">
          <a:extLst>
            <a:ext uri="{FF2B5EF4-FFF2-40B4-BE49-F238E27FC236}">
              <a16:creationId xmlns:a16="http://schemas.microsoft.com/office/drawing/2014/main" id="{3CB76D29-8B2E-4638-8F15-0F62EDC4FAB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17</xdr:row>
      <xdr:rowOff>0</xdr:rowOff>
    </xdr:from>
    <xdr:ext cx="184731" cy="264560"/>
    <xdr:sp macro="" textlink="">
      <xdr:nvSpPr>
        <xdr:cNvPr id="425" name="ZoneTexte 424">
          <a:extLst>
            <a:ext uri="{FF2B5EF4-FFF2-40B4-BE49-F238E27FC236}">
              <a16:creationId xmlns:a16="http://schemas.microsoft.com/office/drawing/2014/main" id="{D21A5F5A-1986-4EE5-A3B4-73B2A726834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426" name="ZoneTexte 425">
          <a:extLst>
            <a:ext uri="{FF2B5EF4-FFF2-40B4-BE49-F238E27FC236}">
              <a16:creationId xmlns:a16="http://schemas.microsoft.com/office/drawing/2014/main" id="{8A782CAB-4B3E-4ABB-9C1E-DE24A2AD050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427" name="ZoneTexte 426">
          <a:extLst>
            <a:ext uri="{FF2B5EF4-FFF2-40B4-BE49-F238E27FC236}">
              <a16:creationId xmlns:a16="http://schemas.microsoft.com/office/drawing/2014/main" id="{F46F5F36-EBEF-4E48-946C-DEBE75AB61F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36" name="ZoneTexte 735">
          <a:extLst>
            <a:ext uri="{FF2B5EF4-FFF2-40B4-BE49-F238E27FC236}">
              <a16:creationId xmlns:a16="http://schemas.microsoft.com/office/drawing/2014/main" id="{ECA2C1D1-0485-48F7-A6B8-4221924FC31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37" name="ZoneTexte 736">
          <a:extLst>
            <a:ext uri="{FF2B5EF4-FFF2-40B4-BE49-F238E27FC236}">
              <a16:creationId xmlns:a16="http://schemas.microsoft.com/office/drawing/2014/main" id="{4F54403E-B5BB-44AB-B6F8-122149E3A9B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38" name="ZoneTexte 737">
          <a:extLst>
            <a:ext uri="{FF2B5EF4-FFF2-40B4-BE49-F238E27FC236}">
              <a16:creationId xmlns:a16="http://schemas.microsoft.com/office/drawing/2014/main" id="{7FD7F2B1-B9E2-4A4E-96FB-15A6ABA3E4D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39" name="ZoneTexte 738">
          <a:extLst>
            <a:ext uri="{FF2B5EF4-FFF2-40B4-BE49-F238E27FC236}">
              <a16:creationId xmlns:a16="http://schemas.microsoft.com/office/drawing/2014/main" id="{566CB15C-C67F-4017-841D-ED0855426A0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0" name="ZoneTexte 739">
          <a:extLst>
            <a:ext uri="{FF2B5EF4-FFF2-40B4-BE49-F238E27FC236}">
              <a16:creationId xmlns:a16="http://schemas.microsoft.com/office/drawing/2014/main" id="{F4CE8DD3-33FE-4579-9DBD-0AA79D081F9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1" name="ZoneTexte 740">
          <a:extLst>
            <a:ext uri="{FF2B5EF4-FFF2-40B4-BE49-F238E27FC236}">
              <a16:creationId xmlns:a16="http://schemas.microsoft.com/office/drawing/2014/main" id="{5340BC11-5ECA-4176-86B7-1701E02411A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2" name="ZoneTexte 741">
          <a:extLst>
            <a:ext uri="{FF2B5EF4-FFF2-40B4-BE49-F238E27FC236}">
              <a16:creationId xmlns:a16="http://schemas.microsoft.com/office/drawing/2014/main" id="{46EC8E82-56AA-4768-94B0-0537BBEAAF4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3" name="ZoneTexte 742">
          <a:extLst>
            <a:ext uri="{FF2B5EF4-FFF2-40B4-BE49-F238E27FC236}">
              <a16:creationId xmlns:a16="http://schemas.microsoft.com/office/drawing/2014/main" id="{F5E819AE-F2A7-439D-AAAC-23F10BD909E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4" name="ZoneTexte 743">
          <a:extLst>
            <a:ext uri="{FF2B5EF4-FFF2-40B4-BE49-F238E27FC236}">
              <a16:creationId xmlns:a16="http://schemas.microsoft.com/office/drawing/2014/main" id="{D4C213F3-8F92-4867-8221-0CA1DEA9806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5" name="ZoneTexte 744">
          <a:extLst>
            <a:ext uri="{FF2B5EF4-FFF2-40B4-BE49-F238E27FC236}">
              <a16:creationId xmlns:a16="http://schemas.microsoft.com/office/drawing/2014/main" id="{DD1D5E6D-8055-4835-904B-36BA64A2DEB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6" name="ZoneTexte 745">
          <a:extLst>
            <a:ext uri="{FF2B5EF4-FFF2-40B4-BE49-F238E27FC236}">
              <a16:creationId xmlns:a16="http://schemas.microsoft.com/office/drawing/2014/main" id="{EA260DA8-7CF5-4323-9924-811B695189E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7" name="ZoneTexte 746">
          <a:extLst>
            <a:ext uri="{FF2B5EF4-FFF2-40B4-BE49-F238E27FC236}">
              <a16:creationId xmlns:a16="http://schemas.microsoft.com/office/drawing/2014/main" id="{224BC664-76F2-4F0B-99AA-B638F8912C0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8" name="ZoneTexte 747">
          <a:extLst>
            <a:ext uri="{FF2B5EF4-FFF2-40B4-BE49-F238E27FC236}">
              <a16:creationId xmlns:a16="http://schemas.microsoft.com/office/drawing/2014/main" id="{8F880BCA-D779-46EC-A1EF-9FE92AA0640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49" name="ZoneTexte 748">
          <a:extLst>
            <a:ext uri="{FF2B5EF4-FFF2-40B4-BE49-F238E27FC236}">
              <a16:creationId xmlns:a16="http://schemas.microsoft.com/office/drawing/2014/main" id="{DCAD3DF5-0539-4A42-8544-7D5FD45C582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50" name="ZoneTexte 749">
          <a:extLst>
            <a:ext uri="{FF2B5EF4-FFF2-40B4-BE49-F238E27FC236}">
              <a16:creationId xmlns:a16="http://schemas.microsoft.com/office/drawing/2014/main" id="{8AD649CD-F61F-4BA9-B974-80682F450E7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51" name="ZoneTexte 750">
          <a:extLst>
            <a:ext uri="{FF2B5EF4-FFF2-40B4-BE49-F238E27FC236}">
              <a16:creationId xmlns:a16="http://schemas.microsoft.com/office/drawing/2014/main" id="{28B8ED4C-A96D-4868-8C37-E71DEC37F44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52" name="ZoneTexte 751">
          <a:extLst>
            <a:ext uri="{FF2B5EF4-FFF2-40B4-BE49-F238E27FC236}">
              <a16:creationId xmlns:a16="http://schemas.microsoft.com/office/drawing/2014/main" id="{CAA7B15B-FA0F-4D51-82B3-68E356D2533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753" name="ZoneTexte 752">
          <a:extLst>
            <a:ext uri="{FF2B5EF4-FFF2-40B4-BE49-F238E27FC236}">
              <a16:creationId xmlns:a16="http://schemas.microsoft.com/office/drawing/2014/main" id="{2856C20F-3CC0-4ACC-9E5E-2A1B0D5860C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23</xdr:row>
      <xdr:rowOff>0</xdr:rowOff>
    </xdr:from>
    <xdr:ext cx="184731" cy="264560"/>
    <xdr:sp macro="" textlink="">
      <xdr:nvSpPr>
        <xdr:cNvPr id="754" name="ZoneTexte 753">
          <a:extLst>
            <a:ext uri="{FF2B5EF4-FFF2-40B4-BE49-F238E27FC236}">
              <a16:creationId xmlns:a16="http://schemas.microsoft.com/office/drawing/2014/main" id="{4BF4EC18-DA56-4855-AAA4-1EB2F33BB04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23</xdr:row>
      <xdr:rowOff>0</xdr:rowOff>
    </xdr:from>
    <xdr:ext cx="184731" cy="264560"/>
    <xdr:sp macro="" textlink="">
      <xdr:nvSpPr>
        <xdr:cNvPr id="755" name="ZoneTexte 754">
          <a:extLst>
            <a:ext uri="{FF2B5EF4-FFF2-40B4-BE49-F238E27FC236}">
              <a16:creationId xmlns:a16="http://schemas.microsoft.com/office/drawing/2014/main" id="{B464DAA3-F1A5-446B-BFB1-E128DA9503B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26</xdr:row>
      <xdr:rowOff>0</xdr:rowOff>
    </xdr:from>
    <xdr:ext cx="184731" cy="264560"/>
    <xdr:sp macro="" textlink="">
      <xdr:nvSpPr>
        <xdr:cNvPr id="756" name="ZoneTexte 755">
          <a:extLst>
            <a:ext uri="{FF2B5EF4-FFF2-40B4-BE49-F238E27FC236}">
              <a16:creationId xmlns:a16="http://schemas.microsoft.com/office/drawing/2014/main" id="{4DDD95EF-37EC-4B9F-85D2-F897AB1943C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26</xdr:row>
      <xdr:rowOff>0</xdr:rowOff>
    </xdr:from>
    <xdr:ext cx="184731" cy="264560"/>
    <xdr:sp macro="" textlink="">
      <xdr:nvSpPr>
        <xdr:cNvPr id="757" name="ZoneTexte 756">
          <a:extLst>
            <a:ext uri="{FF2B5EF4-FFF2-40B4-BE49-F238E27FC236}">
              <a16:creationId xmlns:a16="http://schemas.microsoft.com/office/drawing/2014/main" id="{58F2AA2B-BCF9-4264-8C51-446D00DF020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27</xdr:row>
      <xdr:rowOff>0</xdr:rowOff>
    </xdr:from>
    <xdr:ext cx="184731" cy="264560"/>
    <xdr:sp macro="" textlink="">
      <xdr:nvSpPr>
        <xdr:cNvPr id="758" name="ZoneTexte 757">
          <a:extLst>
            <a:ext uri="{FF2B5EF4-FFF2-40B4-BE49-F238E27FC236}">
              <a16:creationId xmlns:a16="http://schemas.microsoft.com/office/drawing/2014/main" id="{3AB2F79C-FDC3-42E4-A872-C8D7E3DC760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27</xdr:row>
      <xdr:rowOff>0</xdr:rowOff>
    </xdr:from>
    <xdr:ext cx="184731" cy="264560"/>
    <xdr:sp macro="" textlink="">
      <xdr:nvSpPr>
        <xdr:cNvPr id="759" name="ZoneTexte 758">
          <a:extLst>
            <a:ext uri="{FF2B5EF4-FFF2-40B4-BE49-F238E27FC236}">
              <a16:creationId xmlns:a16="http://schemas.microsoft.com/office/drawing/2014/main" id="{47BD2849-7E2F-45C8-8DD9-04FB39F44A5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28</xdr:row>
      <xdr:rowOff>0</xdr:rowOff>
    </xdr:from>
    <xdr:ext cx="184731" cy="264560"/>
    <xdr:sp macro="" textlink="">
      <xdr:nvSpPr>
        <xdr:cNvPr id="760" name="ZoneTexte 759">
          <a:extLst>
            <a:ext uri="{FF2B5EF4-FFF2-40B4-BE49-F238E27FC236}">
              <a16:creationId xmlns:a16="http://schemas.microsoft.com/office/drawing/2014/main" id="{E219A1BE-A677-48C8-8446-E5A436CA75C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28</xdr:row>
      <xdr:rowOff>0</xdr:rowOff>
    </xdr:from>
    <xdr:ext cx="184731" cy="264560"/>
    <xdr:sp macro="" textlink="">
      <xdr:nvSpPr>
        <xdr:cNvPr id="761" name="ZoneTexte 760">
          <a:extLst>
            <a:ext uri="{FF2B5EF4-FFF2-40B4-BE49-F238E27FC236}">
              <a16:creationId xmlns:a16="http://schemas.microsoft.com/office/drawing/2014/main" id="{951C3DE2-0F75-4A13-A4B4-56ED919974E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30</xdr:row>
      <xdr:rowOff>0</xdr:rowOff>
    </xdr:from>
    <xdr:ext cx="184731" cy="264560"/>
    <xdr:sp macro="" textlink="">
      <xdr:nvSpPr>
        <xdr:cNvPr id="762" name="ZoneTexte 761">
          <a:extLst>
            <a:ext uri="{FF2B5EF4-FFF2-40B4-BE49-F238E27FC236}">
              <a16:creationId xmlns:a16="http://schemas.microsoft.com/office/drawing/2014/main" id="{72916FAD-E958-439F-B566-D57E308570F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30</xdr:row>
      <xdr:rowOff>0</xdr:rowOff>
    </xdr:from>
    <xdr:ext cx="184731" cy="264560"/>
    <xdr:sp macro="" textlink="">
      <xdr:nvSpPr>
        <xdr:cNvPr id="763" name="ZoneTexte 762">
          <a:extLst>
            <a:ext uri="{FF2B5EF4-FFF2-40B4-BE49-F238E27FC236}">
              <a16:creationId xmlns:a16="http://schemas.microsoft.com/office/drawing/2014/main" id="{E04B36E3-D451-46EB-BC7E-097BB13744D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31</xdr:row>
      <xdr:rowOff>0</xdr:rowOff>
    </xdr:from>
    <xdr:ext cx="184731" cy="264560"/>
    <xdr:sp macro="" textlink="">
      <xdr:nvSpPr>
        <xdr:cNvPr id="764" name="ZoneTexte 763">
          <a:extLst>
            <a:ext uri="{FF2B5EF4-FFF2-40B4-BE49-F238E27FC236}">
              <a16:creationId xmlns:a16="http://schemas.microsoft.com/office/drawing/2014/main" id="{6B31A141-66E1-453D-A7D0-7518870D526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31</xdr:row>
      <xdr:rowOff>0</xdr:rowOff>
    </xdr:from>
    <xdr:ext cx="184731" cy="264560"/>
    <xdr:sp macro="" textlink="">
      <xdr:nvSpPr>
        <xdr:cNvPr id="765" name="ZoneTexte 764">
          <a:extLst>
            <a:ext uri="{FF2B5EF4-FFF2-40B4-BE49-F238E27FC236}">
              <a16:creationId xmlns:a16="http://schemas.microsoft.com/office/drawing/2014/main" id="{8CF7047B-3E6E-491C-9714-72EE2C08DED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32</xdr:row>
      <xdr:rowOff>0</xdr:rowOff>
    </xdr:from>
    <xdr:ext cx="184731" cy="264560"/>
    <xdr:sp macro="" textlink="">
      <xdr:nvSpPr>
        <xdr:cNvPr id="766" name="ZoneTexte 765">
          <a:extLst>
            <a:ext uri="{FF2B5EF4-FFF2-40B4-BE49-F238E27FC236}">
              <a16:creationId xmlns:a16="http://schemas.microsoft.com/office/drawing/2014/main" id="{38FB4CFD-AD2B-482A-BF78-96AF9AEB9F1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32</xdr:row>
      <xdr:rowOff>0</xdr:rowOff>
    </xdr:from>
    <xdr:ext cx="184731" cy="264560"/>
    <xdr:sp macro="" textlink="">
      <xdr:nvSpPr>
        <xdr:cNvPr id="767" name="ZoneTexte 766">
          <a:extLst>
            <a:ext uri="{FF2B5EF4-FFF2-40B4-BE49-F238E27FC236}">
              <a16:creationId xmlns:a16="http://schemas.microsoft.com/office/drawing/2014/main" id="{41FB2D6A-AC48-47BD-873C-B22031B0C79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33</xdr:row>
      <xdr:rowOff>0</xdr:rowOff>
    </xdr:from>
    <xdr:ext cx="184731" cy="264560"/>
    <xdr:sp macro="" textlink="">
      <xdr:nvSpPr>
        <xdr:cNvPr id="768" name="ZoneTexte 767">
          <a:extLst>
            <a:ext uri="{FF2B5EF4-FFF2-40B4-BE49-F238E27FC236}">
              <a16:creationId xmlns:a16="http://schemas.microsoft.com/office/drawing/2014/main" id="{484FFD3A-598D-4FBC-A819-BED4AAF5902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33</xdr:row>
      <xdr:rowOff>0</xdr:rowOff>
    </xdr:from>
    <xdr:ext cx="184731" cy="264560"/>
    <xdr:sp macro="" textlink="">
      <xdr:nvSpPr>
        <xdr:cNvPr id="769" name="ZoneTexte 768">
          <a:extLst>
            <a:ext uri="{FF2B5EF4-FFF2-40B4-BE49-F238E27FC236}">
              <a16:creationId xmlns:a16="http://schemas.microsoft.com/office/drawing/2014/main" id="{DCC0C6B6-9318-4662-B76B-103A6750DCC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35</xdr:row>
      <xdr:rowOff>0</xdr:rowOff>
    </xdr:from>
    <xdr:ext cx="184731" cy="264560"/>
    <xdr:sp macro="" textlink="">
      <xdr:nvSpPr>
        <xdr:cNvPr id="770" name="ZoneTexte 769">
          <a:extLst>
            <a:ext uri="{FF2B5EF4-FFF2-40B4-BE49-F238E27FC236}">
              <a16:creationId xmlns:a16="http://schemas.microsoft.com/office/drawing/2014/main" id="{B44EAA96-3773-47C3-B817-D1C9641ADEF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35</xdr:row>
      <xdr:rowOff>0</xdr:rowOff>
    </xdr:from>
    <xdr:ext cx="184731" cy="264560"/>
    <xdr:sp macro="" textlink="">
      <xdr:nvSpPr>
        <xdr:cNvPr id="771" name="ZoneTexte 770">
          <a:extLst>
            <a:ext uri="{FF2B5EF4-FFF2-40B4-BE49-F238E27FC236}">
              <a16:creationId xmlns:a16="http://schemas.microsoft.com/office/drawing/2014/main" id="{7DA8B15F-F0F7-4C3F-9419-BD5317DD64D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36</xdr:row>
      <xdr:rowOff>0</xdr:rowOff>
    </xdr:from>
    <xdr:ext cx="184731" cy="264560"/>
    <xdr:sp macro="" textlink="">
      <xdr:nvSpPr>
        <xdr:cNvPr id="772" name="ZoneTexte 771">
          <a:extLst>
            <a:ext uri="{FF2B5EF4-FFF2-40B4-BE49-F238E27FC236}">
              <a16:creationId xmlns:a16="http://schemas.microsoft.com/office/drawing/2014/main" id="{6527FCBC-E663-4D5E-BF31-40B45E938C7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36</xdr:row>
      <xdr:rowOff>0</xdr:rowOff>
    </xdr:from>
    <xdr:ext cx="184731" cy="264560"/>
    <xdr:sp macro="" textlink="">
      <xdr:nvSpPr>
        <xdr:cNvPr id="773" name="ZoneTexte 772">
          <a:extLst>
            <a:ext uri="{FF2B5EF4-FFF2-40B4-BE49-F238E27FC236}">
              <a16:creationId xmlns:a16="http://schemas.microsoft.com/office/drawing/2014/main" id="{8BF32A9F-5F34-4668-AD5E-F43386EE9FA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37</xdr:row>
      <xdr:rowOff>0</xdr:rowOff>
    </xdr:from>
    <xdr:ext cx="184731" cy="264560"/>
    <xdr:sp macro="" textlink="">
      <xdr:nvSpPr>
        <xdr:cNvPr id="774" name="ZoneTexte 773">
          <a:extLst>
            <a:ext uri="{FF2B5EF4-FFF2-40B4-BE49-F238E27FC236}">
              <a16:creationId xmlns:a16="http://schemas.microsoft.com/office/drawing/2014/main" id="{70F7808A-DB34-45F0-AA14-54E072C9150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37</xdr:row>
      <xdr:rowOff>0</xdr:rowOff>
    </xdr:from>
    <xdr:ext cx="184731" cy="264560"/>
    <xdr:sp macro="" textlink="">
      <xdr:nvSpPr>
        <xdr:cNvPr id="775" name="ZoneTexte 774">
          <a:extLst>
            <a:ext uri="{FF2B5EF4-FFF2-40B4-BE49-F238E27FC236}">
              <a16:creationId xmlns:a16="http://schemas.microsoft.com/office/drawing/2014/main" id="{E429ABE5-5E76-4D15-85EF-27FDB7C836B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38</xdr:row>
      <xdr:rowOff>0</xdr:rowOff>
    </xdr:from>
    <xdr:ext cx="184731" cy="264560"/>
    <xdr:sp macro="" textlink="">
      <xdr:nvSpPr>
        <xdr:cNvPr id="776" name="ZoneTexte 775">
          <a:extLst>
            <a:ext uri="{FF2B5EF4-FFF2-40B4-BE49-F238E27FC236}">
              <a16:creationId xmlns:a16="http://schemas.microsoft.com/office/drawing/2014/main" id="{7AEC8AEA-CE9A-4D69-A3A8-D04C1488E5D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38</xdr:row>
      <xdr:rowOff>0</xdr:rowOff>
    </xdr:from>
    <xdr:ext cx="184731" cy="264560"/>
    <xdr:sp macro="" textlink="">
      <xdr:nvSpPr>
        <xdr:cNvPr id="777" name="ZoneTexte 776">
          <a:extLst>
            <a:ext uri="{FF2B5EF4-FFF2-40B4-BE49-F238E27FC236}">
              <a16:creationId xmlns:a16="http://schemas.microsoft.com/office/drawing/2014/main" id="{692522CA-BC87-453B-8407-3B711527C3B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40</xdr:row>
      <xdr:rowOff>0</xdr:rowOff>
    </xdr:from>
    <xdr:ext cx="184731" cy="264560"/>
    <xdr:sp macro="" textlink="">
      <xdr:nvSpPr>
        <xdr:cNvPr id="778" name="ZoneTexte 777">
          <a:extLst>
            <a:ext uri="{FF2B5EF4-FFF2-40B4-BE49-F238E27FC236}">
              <a16:creationId xmlns:a16="http://schemas.microsoft.com/office/drawing/2014/main" id="{CF87D70F-C9BA-4C35-87DC-FBF302A372E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40</xdr:row>
      <xdr:rowOff>0</xdr:rowOff>
    </xdr:from>
    <xdr:ext cx="184731" cy="264560"/>
    <xdr:sp macro="" textlink="">
      <xdr:nvSpPr>
        <xdr:cNvPr id="779" name="ZoneTexte 778">
          <a:extLst>
            <a:ext uri="{FF2B5EF4-FFF2-40B4-BE49-F238E27FC236}">
              <a16:creationId xmlns:a16="http://schemas.microsoft.com/office/drawing/2014/main" id="{D108B0E0-5A27-4C30-86C3-DECDB963BA0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41</xdr:row>
      <xdr:rowOff>0</xdr:rowOff>
    </xdr:from>
    <xdr:ext cx="184731" cy="264560"/>
    <xdr:sp macro="" textlink="">
      <xdr:nvSpPr>
        <xdr:cNvPr id="780" name="ZoneTexte 779">
          <a:extLst>
            <a:ext uri="{FF2B5EF4-FFF2-40B4-BE49-F238E27FC236}">
              <a16:creationId xmlns:a16="http://schemas.microsoft.com/office/drawing/2014/main" id="{AE565D0F-9E14-4C9C-89C4-446816DF413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41</xdr:row>
      <xdr:rowOff>0</xdr:rowOff>
    </xdr:from>
    <xdr:ext cx="184731" cy="264560"/>
    <xdr:sp macro="" textlink="">
      <xdr:nvSpPr>
        <xdr:cNvPr id="781" name="ZoneTexte 780">
          <a:extLst>
            <a:ext uri="{FF2B5EF4-FFF2-40B4-BE49-F238E27FC236}">
              <a16:creationId xmlns:a16="http://schemas.microsoft.com/office/drawing/2014/main" id="{F23E771F-935D-4B2C-A4F6-707A6A75036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42</xdr:row>
      <xdr:rowOff>0</xdr:rowOff>
    </xdr:from>
    <xdr:ext cx="184731" cy="264560"/>
    <xdr:sp macro="" textlink="">
      <xdr:nvSpPr>
        <xdr:cNvPr id="782" name="ZoneTexte 781">
          <a:extLst>
            <a:ext uri="{FF2B5EF4-FFF2-40B4-BE49-F238E27FC236}">
              <a16:creationId xmlns:a16="http://schemas.microsoft.com/office/drawing/2014/main" id="{CD9E8EA7-BC30-481E-A213-6800FDBC96B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42</xdr:row>
      <xdr:rowOff>0</xdr:rowOff>
    </xdr:from>
    <xdr:ext cx="184731" cy="264560"/>
    <xdr:sp macro="" textlink="">
      <xdr:nvSpPr>
        <xdr:cNvPr id="783" name="ZoneTexte 782">
          <a:extLst>
            <a:ext uri="{FF2B5EF4-FFF2-40B4-BE49-F238E27FC236}">
              <a16:creationId xmlns:a16="http://schemas.microsoft.com/office/drawing/2014/main" id="{EEF4D6E7-C8CF-4381-824E-D176B411ADD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43</xdr:row>
      <xdr:rowOff>0</xdr:rowOff>
    </xdr:from>
    <xdr:ext cx="184731" cy="264560"/>
    <xdr:sp macro="" textlink="">
      <xdr:nvSpPr>
        <xdr:cNvPr id="784" name="ZoneTexte 783">
          <a:extLst>
            <a:ext uri="{FF2B5EF4-FFF2-40B4-BE49-F238E27FC236}">
              <a16:creationId xmlns:a16="http://schemas.microsoft.com/office/drawing/2014/main" id="{C3666D16-72A5-453E-94D8-F8F42A423AE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43</xdr:row>
      <xdr:rowOff>0</xdr:rowOff>
    </xdr:from>
    <xdr:ext cx="184731" cy="264560"/>
    <xdr:sp macro="" textlink="">
      <xdr:nvSpPr>
        <xdr:cNvPr id="785" name="ZoneTexte 784">
          <a:extLst>
            <a:ext uri="{FF2B5EF4-FFF2-40B4-BE49-F238E27FC236}">
              <a16:creationId xmlns:a16="http://schemas.microsoft.com/office/drawing/2014/main" id="{F7B99C67-F310-4EA7-BFE8-466070789E8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44</xdr:row>
      <xdr:rowOff>0</xdr:rowOff>
    </xdr:from>
    <xdr:ext cx="184731" cy="264560"/>
    <xdr:sp macro="" textlink="">
      <xdr:nvSpPr>
        <xdr:cNvPr id="786" name="ZoneTexte 785">
          <a:extLst>
            <a:ext uri="{FF2B5EF4-FFF2-40B4-BE49-F238E27FC236}">
              <a16:creationId xmlns:a16="http://schemas.microsoft.com/office/drawing/2014/main" id="{D336963F-591E-43C5-92EF-BEB85EF3416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44</xdr:row>
      <xdr:rowOff>0</xdr:rowOff>
    </xdr:from>
    <xdr:ext cx="184731" cy="264560"/>
    <xdr:sp macro="" textlink="">
      <xdr:nvSpPr>
        <xdr:cNvPr id="787" name="ZoneTexte 786">
          <a:extLst>
            <a:ext uri="{FF2B5EF4-FFF2-40B4-BE49-F238E27FC236}">
              <a16:creationId xmlns:a16="http://schemas.microsoft.com/office/drawing/2014/main" id="{D7D6DB71-4F62-4FC6-B07E-D63D5D4E2D4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102</xdr:row>
      <xdr:rowOff>0</xdr:rowOff>
    </xdr:from>
    <xdr:ext cx="184731" cy="264560"/>
    <xdr:sp macro="" textlink="">
      <xdr:nvSpPr>
        <xdr:cNvPr id="788" name="ZoneTexte 787">
          <a:extLst>
            <a:ext uri="{FF2B5EF4-FFF2-40B4-BE49-F238E27FC236}">
              <a16:creationId xmlns:a16="http://schemas.microsoft.com/office/drawing/2014/main" id="{394022B2-D90F-461F-8AFD-4173176BC75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102</xdr:row>
      <xdr:rowOff>0</xdr:rowOff>
    </xdr:from>
    <xdr:ext cx="184731" cy="264560"/>
    <xdr:sp macro="" textlink="">
      <xdr:nvSpPr>
        <xdr:cNvPr id="789" name="ZoneTexte 788">
          <a:extLst>
            <a:ext uri="{FF2B5EF4-FFF2-40B4-BE49-F238E27FC236}">
              <a16:creationId xmlns:a16="http://schemas.microsoft.com/office/drawing/2014/main" id="{AC9721D7-587D-4E76-8669-1DC2EF6FC1A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xdr:row>
      <xdr:rowOff>0</xdr:rowOff>
    </xdr:from>
    <xdr:ext cx="184731" cy="264560"/>
    <xdr:sp macro="" textlink="">
      <xdr:nvSpPr>
        <xdr:cNvPr id="790" name="ZoneTexte 789">
          <a:extLst>
            <a:ext uri="{FF2B5EF4-FFF2-40B4-BE49-F238E27FC236}">
              <a16:creationId xmlns:a16="http://schemas.microsoft.com/office/drawing/2014/main" id="{DE3AB30A-7DCC-467C-B446-CB30CB4C1D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4</xdr:row>
      <xdr:rowOff>0</xdr:rowOff>
    </xdr:from>
    <xdr:ext cx="184731" cy="264560"/>
    <xdr:sp macro="" textlink="">
      <xdr:nvSpPr>
        <xdr:cNvPr id="791" name="ZoneTexte 790">
          <a:extLst>
            <a:ext uri="{FF2B5EF4-FFF2-40B4-BE49-F238E27FC236}">
              <a16:creationId xmlns:a16="http://schemas.microsoft.com/office/drawing/2014/main" id="{46B1C2DC-8491-4B19-9157-A9506E1273A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92" name="ZoneTexte 791">
          <a:extLst>
            <a:ext uri="{FF2B5EF4-FFF2-40B4-BE49-F238E27FC236}">
              <a16:creationId xmlns:a16="http://schemas.microsoft.com/office/drawing/2014/main" id="{903AE440-BED1-469F-893B-6F7179040261}"/>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5</xdr:row>
      <xdr:rowOff>0</xdr:rowOff>
    </xdr:from>
    <xdr:ext cx="184731" cy="264560"/>
    <xdr:sp macro="" textlink="">
      <xdr:nvSpPr>
        <xdr:cNvPr id="793" name="ZoneTexte 792">
          <a:extLst>
            <a:ext uri="{FF2B5EF4-FFF2-40B4-BE49-F238E27FC236}">
              <a16:creationId xmlns:a16="http://schemas.microsoft.com/office/drawing/2014/main" id="{9EF4FBA2-6A7F-4547-9007-2A3A39B8892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794" name="ZoneTexte 793">
          <a:extLst>
            <a:ext uri="{FF2B5EF4-FFF2-40B4-BE49-F238E27FC236}">
              <a16:creationId xmlns:a16="http://schemas.microsoft.com/office/drawing/2014/main" id="{0E4DF008-C429-45FE-BAF9-F30C83109C3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6</xdr:row>
      <xdr:rowOff>0</xdr:rowOff>
    </xdr:from>
    <xdr:ext cx="184731" cy="264560"/>
    <xdr:sp macro="" textlink="">
      <xdr:nvSpPr>
        <xdr:cNvPr id="795" name="ZoneTexte 794">
          <a:extLst>
            <a:ext uri="{FF2B5EF4-FFF2-40B4-BE49-F238E27FC236}">
              <a16:creationId xmlns:a16="http://schemas.microsoft.com/office/drawing/2014/main" id="{2B3B996E-7345-4126-9C48-C41191353D4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796" name="ZoneTexte 795">
          <a:extLst>
            <a:ext uri="{FF2B5EF4-FFF2-40B4-BE49-F238E27FC236}">
              <a16:creationId xmlns:a16="http://schemas.microsoft.com/office/drawing/2014/main" id="{690C6AD6-CFE1-4BCC-A0A7-2074BB4643D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xdr:row>
      <xdr:rowOff>0</xdr:rowOff>
    </xdr:from>
    <xdr:ext cx="184731" cy="264560"/>
    <xdr:sp macro="" textlink="">
      <xdr:nvSpPr>
        <xdr:cNvPr id="797" name="ZoneTexte 796">
          <a:extLst>
            <a:ext uri="{FF2B5EF4-FFF2-40B4-BE49-F238E27FC236}">
              <a16:creationId xmlns:a16="http://schemas.microsoft.com/office/drawing/2014/main" id="{98DBB4BE-52E9-46A4-92A6-5A69571E93E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9</xdr:row>
      <xdr:rowOff>0</xdr:rowOff>
    </xdr:from>
    <xdr:ext cx="184731" cy="264560"/>
    <xdr:sp macro="" textlink="">
      <xdr:nvSpPr>
        <xdr:cNvPr id="798" name="ZoneTexte 797">
          <a:extLst>
            <a:ext uri="{FF2B5EF4-FFF2-40B4-BE49-F238E27FC236}">
              <a16:creationId xmlns:a16="http://schemas.microsoft.com/office/drawing/2014/main" id="{7C73C4AC-C5DF-4171-A732-13AE328270B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9</xdr:row>
      <xdr:rowOff>0</xdr:rowOff>
    </xdr:from>
    <xdr:ext cx="184731" cy="264560"/>
    <xdr:sp macro="" textlink="">
      <xdr:nvSpPr>
        <xdr:cNvPr id="799" name="ZoneTexte 798">
          <a:extLst>
            <a:ext uri="{FF2B5EF4-FFF2-40B4-BE49-F238E27FC236}">
              <a16:creationId xmlns:a16="http://schemas.microsoft.com/office/drawing/2014/main" id="{7B84A646-83EC-4F3F-B0CC-984E603AFDC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xdr:row>
      <xdr:rowOff>0</xdr:rowOff>
    </xdr:from>
    <xdr:ext cx="184731" cy="264560"/>
    <xdr:sp macro="" textlink="">
      <xdr:nvSpPr>
        <xdr:cNvPr id="800" name="ZoneTexte 799">
          <a:extLst>
            <a:ext uri="{FF2B5EF4-FFF2-40B4-BE49-F238E27FC236}">
              <a16:creationId xmlns:a16="http://schemas.microsoft.com/office/drawing/2014/main" id="{6276A291-69A5-4BD1-9B4A-30E841E55B4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xdr:row>
      <xdr:rowOff>0</xdr:rowOff>
    </xdr:from>
    <xdr:ext cx="184731" cy="264560"/>
    <xdr:sp macro="" textlink="">
      <xdr:nvSpPr>
        <xdr:cNvPr id="801" name="ZoneTexte 800">
          <a:extLst>
            <a:ext uri="{FF2B5EF4-FFF2-40B4-BE49-F238E27FC236}">
              <a16:creationId xmlns:a16="http://schemas.microsoft.com/office/drawing/2014/main" id="{681E0A6E-AB95-4ADE-9308-76057F147DF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xdr:row>
      <xdr:rowOff>0</xdr:rowOff>
    </xdr:from>
    <xdr:ext cx="184731" cy="264560"/>
    <xdr:sp macro="" textlink="">
      <xdr:nvSpPr>
        <xdr:cNvPr id="802" name="ZoneTexte 801">
          <a:extLst>
            <a:ext uri="{FF2B5EF4-FFF2-40B4-BE49-F238E27FC236}">
              <a16:creationId xmlns:a16="http://schemas.microsoft.com/office/drawing/2014/main" id="{320FA101-B8F0-4B61-AE3F-2FB796C77F0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xdr:row>
      <xdr:rowOff>0</xdr:rowOff>
    </xdr:from>
    <xdr:ext cx="184731" cy="264560"/>
    <xdr:sp macro="" textlink="">
      <xdr:nvSpPr>
        <xdr:cNvPr id="803" name="ZoneTexte 802">
          <a:extLst>
            <a:ext uri="{FF2B5EF4-FFF2-40B4-BE49-F238E27FC236}">
              <a16:creationId xmlns:a16="http://schemas.microsoft.com/office/drawing/2014/main" id="{A92C22C0-1733-4CB9-99F4-0ACFCBE44D3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13</xdr:row>
      <xdr:rowOff>0</xdr:rowOff>
    </xdr:from>
    <xdr:ext cx="184731" cy="264560"/>
    <xdr:sp macro="" textlink="">
      <xdr:nvSpPr>
        <xdr:cNvPr id="804" name="ZoneTexte 803">
          <a:extLst>
            <a:ext uri="{FF2B5EF4-FFF2-40B4-BE49-F238E27FC236}">
              <a16:creationId xmlns:a16="http://schemas.microsoft.com/office/drawing/2014/main" id="{A0F7C4E9-3804-4164-98A3-FCFCD932396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13</xdr:row>
      <xdr:rowOff>0</xdr:rowOff>
    </xdr:from>
    <xdr:ext cx="184731" cy="264560"/>
    <xdr:sp macro="" textlink="">
      <xdr:nvSpPr>
        <xdr:cNvPr id="805" name="ZoneTexte 804">
          <a:extLst>
            <a:ext uri="{FF2B5EF4-FFF2-40B4-BE49-F238E27FC236}">
              <a16:creationId xmlns:a16="http://schemas.microsoft.com/office/drawing/2014/main" id="{0E9E4FD5-8EE8-43F1-AA61-245D408810A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14</xdr:row>
      <xdr:rowOff>0</xdr:rowOff>
    </xdr:from>
    <xdr:ext cx="184731" cy="264560"/>
    <xdr:sp macro="" textlink="">
      <xdr:nvSpPr>
        <xdr:cNvPr id="806" name="ZoneTexte 805">
          <a:extLst>
            <a:ext uri="{FF2B5EF4-FFF2-40B4-BE49-F238E27FC236}">
              <a16:creationId xmlns:a16="http://schemas.microsoft.com/office/drawing/2014/main" id="{87F113F7-9388-479C-A785-DE890FF83456}"/>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14</xdr:row>
      <xdr:rowOff>0</xdr:rowOff>
    </xdr:from>
    <xdr:ext cx="184731" cy="264560"/>
    <xdr:sp macro="" textlink="">
      <xdr:nvSpPr>
        <xdr:cNvPr id="807" name="ZoneTexte 806">
          <a:extLst>
            <a:ext uri="{FF2B5EF4-FFF2-40B4-BE49-F238E27FC236}">
              <a16:creationId xmlns:a16="http://schemas.microsoft.com/office/drawing/2014/main" id="{E91A5A54-393A-4F57-B7D7-3B506D5D9B3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15</xdr:row>
      <xdr:rowOff>0</xdr:rowOff>
    </xdr:from>
    <xdr:ext cx="184731" cy="264560"/>
    <xdr:sp macro="" textlink="">
      <xdr:nvSpPr>
        <xdr:cNvPr id="808" name="ZoneTexte 807">
          <a:extLst>
            <a:ext uri="{FF2B5EF4-FFF2-40B4-BE49-F238E27FC236}">
              <a16:creationId xmlns:a16="http://schemas.microsoft.com/office/drawing/2014/main" id="{1DAA73CA-CD30-4E5C-B150-78814A62B505}"/>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15</xdr:row>
      <xdr:rowOff>0</xdr:rowOff>
    </xdr:from>
    <xdr:ext cx="184731" cy="264560"/>
    <xdr:sp macro="" textlink="">
      <xdr:nvSpPr>
        <xdr:cNvPr id="809" name="ZoneTexte 808">
          <a:extLst>
            <a:ext uri="{FF2B5EF4-FFF2-40B4-BE49-F238E27FC236}">
              <a16:creationId xmlns:a16="http://schemas.microsoft.com/office/drawing/2014/main" id="{A78AA5F7-8952-4DAD-ADE6-ACC1DDB1F07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16</xdr:row>
      <xdr:rowOff>0</xdr:rowOff>
    </xdr:from>
    <xdr:ext cx="184731" cy="264560"/>
    <xdr:sp macro="" textlink="">
      <xdr:nvSpPr>
        <xdr:cNvPr id="810" name="ZoneTexte 809">
          <a:extLst>
            <a:ext uri="{FF2B5EF4-FFF2-40B4-BE49-F238E27FC236}">
              <a16:creationId xmlns:a16="http://schemas.microsoft.com/office/drawing/2014/main" id="{9C16B105-5A57-4100-8E82-8DA8CEE94539}"/>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16</xdr:row>
      <xdr:rowOff>0</xdr:rowOff>
    </xdr:from>
    <xdr:ext cx="184731" cy="264560"/>
    <xdr:sp macro="" textlink="">
      <xdr:nvSpPr>
        <xdr:cNvPr id="811" name="ZoneTexte 810">
          <a:extLst>
            <a:ext uri="{FF2B5EF4-FFF2-40B4-BE49-F238E27FC236}">
              <a16:creationId xmlns:a16="http://schemas.microsoft.com/office/drawing/2014/main" id="{46405F44-89AD-4D8D-91B6-BEC542E0810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812" name="ZoneTexte 811">
          <a:extLst>
            <a:ext uri="{FF2B5EF4-FFF2-40B4-BE49-F238E27FC236}">
              <a16:creationId xmlns:a16="http://schemas.microsoft.com/office/drawing/2014/main" id="{31A3572D-2101-4EB6-A020-61F7459C993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18</xdr:row>
      <xdr:rowOff>0</xdr:rowOff>
    </xdr:from>
    <xdr:ext cx="184731" cy="264560"/>
    <xdr:sp macro="" textlink="">
      <xdr:nvSpPr>
        <xdr:cNvPr id="813" name="ZoneTexte 812">
          <a:extLst>
            <a:ext uri="{FF2B5EF4-FFF2-40B4-BE49-F238E27FC236}">
              <a16:creationId xmlns:a16="http://schemas.microsoft.com/office/drawing/2014/main" id="{27CCAD0B-EFE0-43E1-B2FD-83E288EF353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19</xdr:row>
      <xdr:rowOff>0</xdr:rowOff>
    </xdr:from>
    <xdr:ext cx="184731" cy="264560"/>
    <xdr:sp macro="" textlink="">
      <xdr:nvSpPr>
        <xdr:cNvPr id="814" name="ZoneTexte 813">
          <a:extLst>
            <a:ext uri="{FF2B5EF4-FFF2-40B4-BE49-F238E27FC236}">
              <a16:creationId xmlns:a16="http://schemas.microsoft.com/office/drawing/2014/main" id="{F2ECAD45-85D7-418C-888A-1158FFFEA86D}"/>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19</xdr:row>
      <xdr:rowOff>0</xdr:rowOff>
    </xdr:from>
    <xdr:ext cx="184731" cy="264560"/>
    <xdr:sp macro="" textlink="">
      <xdr:nvSpPr>
        <xdr:cNvPr id="815" name="ZoneTexte 814">
          <a:extLst>
            <a:ext uri="{FF2B5EF4-FFF2-40B4-BE49-F238E27FC236}">
              <a16:creationId xmlns:a16="http://schemas.microsoft.com/office/drawing/2014/main" id="{27B35C82-ACFB-4945-9A1B-52AE6A1D8B9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20</xdr:row>
      <xdr:rowOff>0</xdr:rowOff>
    </xdr:from>
    <xdr:ext cx="184731" cy="264560"/>
    <xdr:sp macro="" textlink="">
      <xdr:nvSpPr>
        <xdr:cNvPr id="816" name="ZoneTexte 815">
          <a:extLst>
            <a:ext uri="{FF2B5EF4-FFF2-40B4-BE49-F238E27FC236}">
              <a16:creationId xmlns:a16="http://schemas.microsoft.com/office/drawing/2014/main" id="{1C6C32A6-DDDD-41B1-8790-EBAAB4451768}"/>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20</xdr:row>
      <xdr:rowOff>0</xdr:rowOff>
    </xdr:from>
    <xdr:ext cx="184731" cy="264560"/>
    <xdr:sp macro="" textlink="">
      <xdr:nvSpPr>
        <xdr:cNvPr id="817" name="ZoneTexte 816">
          <a:extLst>
            <a:ext uri="{FF2B5EF4-FFF2-40B4-BE49-F238E27FC236}">
              <a16:creationId xmlns:a16="http://schemas.microsoft.com/office/drawing/2014/main" id="{D38F5120-8157-49BA-91C8-E07206D5384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21</xdr:row>
      <xdr:rowOff>0</xdr:rowOff>
    </xdr:from>
    <xdr:ext cx="184731" cy="264560"/>
    <xdr:sp macro="" textlink="">
      <xdr:nvSpPr>
        <xdr:cNvPr id="818" name="ZoneTexte 817">
          <a:extLst>
            <a:ext uri="{FF2B5EF4-FFF2-40B4-BE49-F238E27FC236}">
              <a16:creationId xmlns:a16="http://schemas.microsoft.com/office/drawing/2014/main" id="{C9CE306D-EF64-4AB8-B60F-454609B21D8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21</xdr:row>
      <xdr:rowOff>0</xdr:rowOff>
    </xdr:from>
    <xdr:ext cx="184731" cy="264560"/>
    <xdr:sp macro="" textlink="">
      <xdr:nvSpPr>
        <xdr:cNvPr id="819" name="ZoneTexte 818">
          <a:extLst>
            <a:ext uri="{FF2B5EF4-FFF2-40B4-BE49-F238E27FC236}">
              <a16:creationId xmlns:a16="http://schemas.microsoft.com/office/drawing/2014/main" id="{BDF450A6-48C8-4187-949B-5C8375BB9D5B}"/>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22</xdr:row>
      <xdr:rowOff>0</xdr:rowOff>
    </xdr:from>
    <xdr:ext cx="184731" cy="264560"/>
    <xdr:sp macro="" textlink="">
      <xdr:nvSpPr>
        <xdr:cNvPr id="820" name="ZoneTexte 819">
          <a:extLst>
            <a:ext uri="{FF2B5EF4-FFF2-40B4-BE49-F238E27FC236}">
              <a16:creationId xmlns:a16="http://schemas.microsoft.com/office/drawing/2014/main" id="{88E4B092-1B7F-469E-994F-77AA885CFCFE}"/>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22</xdr:row>
      <xdr:rowOff>0</xdr:rowOff>
    </xdr:from>
    <xdr:ext cx="184731" cy="264560"/>
    <xdr:sp macro="" textlink="">
      <xdr:nvSpPr>
        <xdr:cNvPr id="821" name="ZoneTexte 820">
          <a:extLst>
            <a:ext uri="{FF2B5EF4-FFF2-40B4-BE49-F238E27FC236}">
              <a16:creationId xmlns:a16="http://schemas.microsoft.com/office/drawing/2014/main" id="{7180F13E-FB15-405E-98FD-43B13CE6562A}"/>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80</xdr:row>
      <xdr:rowOff>0</xdr:rowOff>
    </xdr:from>
    <xdr:ext cx="184731" cy="264560"/>
    <xdr:sp macro="" textlink="">
      <xdr:nvSpPr>
        <xdr:cNvPr id="822" name="ZoneTexte 821">
          <a:extLst>
            <a:ext uri="{FF2B5EF4-FFF2-40B4-BE49-F238E27FC236}">
              <a16:creationId xmlns:a16="http://schemas.microsoft.com/office/drawing/2014/main" id="{3BED8EBA-989B-43CF-9CAC-5E753D869B5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80</xdr:row>
      <xdr:rowOff>0</xdr:rowOff>
    </xdr:from>
    <xdr:ext cx="184731" cy="264560"/>
    <xdr:sp macro="" textlink="">
      <xdr:nvSpPr>
        <xdr:cNvPr id="823" name="ZoneTexte 822">
          <a:extLst>
            <a:ext uri="{FF2B5EF4-FFF2-40B4-BE49-F238E27FC236}">
              <a16:creationId xmlns:a16="http://schemas.microsoft.com/office/drawing/2014/main" id="{E7BCB333-0905-4AA1-A2E6-D5EF6986FE7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112</xdr:row>
      <xdr:rowOff>0</xdr:rowOff>
    </xdr:from>
    <xdr:ext cx="184731" cy="264560"/>
    <xdr:sp macro="" textlink="">
      <xdr:nvSpPr>
        <xdr:cNvPr id="824" name="ZoneTexte 823">
          <a:extLst>
            <a:ext uri="{FF2B5EF4-FFF2-40B4-BE49-F238E27FC236}">
              <a16:creationId xmlns:a16="http://schemas.microsoft.com/office/drawing/2014/main" id="{38E32343-E943-43AB-A0DF-BE5D588109EC}"/>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112</xdr:row>
      <xdr:rowOff>0</xdr:rowOff>
    </xdr:from>
    <xdr:ext cx="184731" cy="264560"/>
    <xdr:sp macro="" textlink="">
      <xdr:nvSpPr>
        <xdr:cNvPr id="825" name="ZoneTexte 824">
          <a:extLst>
            <a:ext uri="{FF2B5EF4-FFF2-40B4-BE49-F238E27FC236}">
              <a16:creationId xmlns:a16="http://schemas.microsoft.com/office/drawing/2014/main" id="{21B15010-87B7-4ACE-8456-9354575E8F22}"/>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108</xdr:row>
      <xdr:rowOff>0</xdr:rowOff>
    </xdr:from>
    <xdr:ext cx="184731" cy="264560"/>
    <xdr:sp macro="" textlink="">
      <xdr:nvSpPr>
        <xdr:cNvPr id="826" name="ZoneTexte 825">
          <a:extLst>
            <a:ext uri="{FF2B5EF4-FFF2-40B4-BE49-F238E27FC236}">
              <a16:creationId xmlns:a16="http://schemas.microsoft.com/office/drawing/2014/main" id="{BA37EA15-5B44-4C55-8484-E5875C629A5F}"/>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108</xdr:row>
      <xdr:rowOff>0</xdr:rowOff>
    </xdr:from>
    <xdr:ext cx="184731" cy="264560"/>
    <xdr:sp macro="" textlink="">
      <xdr:nvSpPr>
        <xdr:cNvPr id="827" name="ZoneTexte 826">
          <a:extLst>
            <a:ext uri="{FF2B5EF4-FFF2-40B4-BE49-F238E27FC236}">
              <a16:creationId xmlns:a16="http://schemas.microsoft.com/office/drawing/2014/main" id="{49AC0FC0-DDAE-471A-B62E-C951A517EED7}"/>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103</xdr:row>
      <xdr:rowOff>0</xdr:rowOff>
    </xdr:from>
    <xdr:ext cx="184731" cy="264560"/>
    <xdr:sp macro="" textlink="">
      <xdr:nvSpPr>
        <xdr:cNvPr id="828" name="ZoneTexte 827">
          <a:extLst>
            <a:ext uri="{FF2B5EF4-FFF2-40B4-BE49-F238E27FC236}">
              <a16:creationId xmlns:a16="http://schemas.microsoft.com/office/drawing/2014/main" id="{F508C46F-6696-4288-B8B8-F3ACD4E39D24}"/>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3</xdr:col>
      <xdr:colOff>3448050</xdr:colOff>
      <xdr:row>103</xdr:row>
      <xdr:rowOff>0</xdr:rowOff>
    </xdr:from>
    <xdr:ext cx="184731" cy="264560"/>
    <xdr:sp macro="" textlink="">
      <xdr:nvSpPr>
        <xdr:cNvPr id="829" name="ZoneTexte 828">
          <a:extLst>
            <a:ext uri="{FF2B5EF4-FFF2-40B4-BE49-F238E27FC236}">
              <a16:creationId xmlns:a16="http://schemas.microsoft.com/office/drawing/2014/main" id="{A425C22C-B05C-49AD-B1A9-1E2908F18043}"/>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830" name="ZoneTexte 829">
          <a:extLst>
            <a:ext uri="{FF2B5EF4-FFF2-40B4-BE49-F238E27FC236}">
              <a16:creationId xmlns:a16="http://schemas.microsoft.com/office/drawing/2014/main" id="{99BBFE19-128B-402C-898D-83B3EA740164}"/>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831" name="ZoneTexte 830">
          <a:extLst>
            <a:ext uri="{FF2B5EF4-FFF2-40B4-BE49-F238E27FC236}">
              <a16:creationId xmlns:a16="http://schemas.microsoft.com/office/drawing/2014/main" id="{6076DE2E-B5C2-4E9B-94D9-52E34E37108A}"/>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832" name="ZoneTexte 831">
          <a:extLst>
            <a:ext uri="{FF2B5EF4-FFF2-40B4-BE49-F238E27FC236}">
              <a16:creationId xmlns:a16="http://schemas.microsoft.com/office/drawing/2014/main" id="{EFA07124-0318-4F29-B5E0-41E9948D1D4C}"/>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18</xdr:row>
      <xdr:rowOff>0</xdr:rowOff>
    </xdr:from>
    <xdr:ext cx="184731" cy="264560"/>
    <xdr:sp macro="" textlink="">
      <xdr:nvSpPr>
        <xdr:cNvPr id="833" name="ZoneTexte 832">
          <a:extLst>
            <a:ext uri="{FF2B5EF4-FFF2-40B4-BE49-F238E27FC236}">
              <a16:creationId xmlns:a16="http://schemas.microsoft.com/office/drawing/2014/main" id="{018169B3-8E4E-4AC3-AA18-4A8542EB61A8}"/>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103</xdr:row>
      <xdr:rowOff>0</xdr:rowOff>
    </xdr:from>
    <xdr:ext cx="184731" cy="264560"/>
    <xdr:sp macro="" textlink="">
      <xdr:nvSpPr>
        <xdr:cNvPr id="834" name="ZoneTexte 833">
          <a:extLst>
            <a:ext uri="{FF2B5EF4-FFF2-40B4-BE49-F238E27FC236}">
              <a16:creationId xmlns:a16="http://schemas.microsoft.com/office/drawing/2014/main" id="{8ADB1DAE-867D-4FFC-BD96-8A65949BC4C7}"/>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103</xdr:row>
      <xdr:rowOff>0</xdr:rowOff>
    </xdr:from>
    <xdr:ext cx="184731" cy="264560"/>
    <xdr:sp macro="" textlink="">
      <xdr:nvSpPr>
        <xdr:cNvPr id="835" name="ZoneTexte 834">
          <a:extLst>
            <a:ext uri="{FF2B5EF4-FFF2-40B4-BE49-F238E27FC236}">
              <a16:creationId xmlns:a16="http://schemas.microsoft.com/office/drawing/2014/main" id="{747D7D21-637C-45DF-A5A1-45E01EC9EA92}"/>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103</xdr:row>
      <xdr:rowOff>0</xdr:rowOff>
    </xdr:from>
    <xdr:ext cx="184731" cy="264560"/>
    <xdr:sp macro="" textlink="">
      <xdr:nvSpPr>
        <xdr:cNvPr id="836" name="ZoneTexte 835">
          <a:extLst>
            <a:ext uri="{FF2B5EF4-FFF2-40B4-BE49-F238E27FC236}">
              <a16:creationId xmlns:a16="http://schemas.microsoft.com/office/drawing/2014/main" id="{DD006F87-25A0-40F6-B142-C33B7F3BB485}"/>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2</xdr:col>
      <xdr:colOff>3448050</xdr:colOff>
      <xdr:row>103</xdr:row>
      <xdr:rowOff>0</xdr:rowOff>
    </xdr:from>
    <xdr:ext cx="184731" cy="264560"/>
    <xdr:sp macro="" textlink="">
      <xdr:nvSpPr>
        <xdr:cNvPr id="837" name="ZoneTexte 836">
          <a:extLst>
            <a:ext uri="{FF2B5EF4-FFF2-40B4-BE49-F238E27FC236}">
              <a16:creationId xmlns:a16="http://schemas.microsoft.com/office/drawing/2014/main" id="{CCD9C2CB-21DE-4FB7-83B7-539DF278589D}"/>
            </a:ext>
          </a:extLst>
        </xdr:cNvPr>
        <xdr:cNvSpPr txBox="1"/>
      </xdr:nvSpPr>
      <xdr:spPr>
        <a:xfrm>
          <a:off x="6572250"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120</xdr:row>
      <xdr:rowOff>0</xdr:rowOff>
    </xdr:from>
    <xdr:ext cx="184731" cy="264560"/>
    <xdr:sp macro="" textlink="">
      <xdr:nvSpPr>
        <xdr:cNvPr id="838" name="ZoneTexte 837">
          <a:extLst>
            <a:ext uri="{FF2B5EF4-FFF2-40B4-BE49-F238E27FC236}">
              <a16:creationId xmlns:a16="http://schemas.microsoft.com/office/drawing/2014/main" id="{C29DCFD1-5EDB-4D40-AFCE-002D5370A0B5}"/>
            </a:ext>
          </a:extLst>
        </xdr:cNvPr>
        <xdr:cNvSpPr txBox="1"/>
      </xdr:nvSpPr>
      <xdr:spPr>
        <a:xfrm>
          <a:off x="366712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1</xdr:col>
      <xdr:colOff>3448050</xdr:colOff>
      <xdr:row>120</xdr:row>
      <xdr:rowOff>0</xdr:rowOff>
    </xdr:from>
    <xdr:ext cx="184731" cy="264560"/>
    <xdr:sp macro="" textlink="">
      <xdr:nvSpPr>
        <xdr:cNvPr id="839" name="ZoneTexte 838">
          <a:extLst>
            <a:ext uri="{FF2B5EF4-FFF2-40B4-BE49-F238E27FC236}">
              <a16:creationId xmlns:a16="http://schemas.microsoft.com/office/drawing/2014/main" id="{5AB1CB4E-9113-413A-AC3D-2E907B934761}"/>
            </a:ext>
          </a:extLst>
        </xdr:cNvPr>
        <xdr:cNvSpPr txBox="1"/>
      </xdr:nvSpPr>
      <xdr:spPr>
        <a:xfrm>
          <a:off x="366712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347382</xdr:colOff>
      <xdr:row>5</xdr:row>
      <xdr:rowOff>190500</xdr:rowOff>
    </xdr:from>
    <xdr:to>
      <xdr:col>1</xdr:col>
      <xdr:colOff>2026951</xdr:colOff>
      <xdr:row>5</xdr:row>
      <xdr:rowOff>485774</xdr:rowOff>
    </xdr:to>
    <xdr:pic>
      <xdr:nvPicPr>
        <xdr:cNvPr id="2" name="Image 1">
          <a:hlinkClick xmlns:r="http://schemas.openxmlformats.org/officeDocument/2006/relationships" r:id="rId1"/>
          <a:extLst>
            <a:ext uri="{FF2B5EF4-FFF2-40B4-BE49-F238E27FC236}">
              <a16:creationId xmlns:a16="http://schemas.microsoft.com/office/drawing/2014/main" id="{045FD147-3555-477F-BEF5-944B57BED062}"/>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1</xdr:col>
      <xdr:colOff>347382</xdr:colOff>
      <xdr:row>5</xdr:row>
      <xdr:rowOff>190500</xdr:rowOff>
    </xdr:from>
    <xdr:to>
      <xdr:col>1</xdr:col>
      <xdr:colOff>2026951</xdr:colOff>
      <xdr:row>5</xdr:row>
      <xdr:rowOff>485774</xdr:rowOff>
    </xdr:to>
    <xdr:pic>
      <xdr:nvPicPr>
        <xdr:cNvPr id="3" name="Image 2">
          <a:hlinkClick xmlns:r="http://schemas.openxmlformats.org/officeDocument/2006/relationships" r:id="rId1"/>
          <a:extLst>
            <a:ext uri="{FF2B5EF4-FFF2-40B4-BE49-F238E27FC236}">
              <a16:creationId xmlns:a16="http://schemas.microsoft.com/office/drawing/2014/main" id="{E7CA2FBF-C81F-4FE0-B4EA-8A5841C0CD3C}"/>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3</xdr:col>
      <xdr:colOff>10518321</xdr:colOff>
      <xdr:row>2</xdr:row>
      <xdr:rowOff>0</xdr:rowOff>
    </xdr:from>
    <xdr:to>
      <xdr:col>3</xdr:col>
      <xdr:colOff>13213240</xdr:colOff>
      <xdr:row>5</xdr:row>
      <xdr:rowOff>618643</xdr:rowOff>
    </xdr:to>
    <xdr:pic>
      <xdr:nvPicPr>
        <xdr:cNvPr id="4" name="Image 3">
          <a:extLst>
            <a:ext uri="{FF2B5EF4-FFF2-40B4-BE49-F238E27FC236}">
              <a16:creationId xmlns:a16="http://schemas.microsoft.com/office/drawing/2014/main" id="{6B580F70-7D94-4986-9A79-EFF08C429F0A}"/>
            </a:ext>
          </a:extLst>
        </xdr:cNvPr>
        <xdr:cNvPicPr>
          <a:picLocks noChangeAspect="1"/>
        </xdr:cNvPicPr>
      </xdr:nvPicPr>
      <xdr:blipFill>
        <a:blip xmlns:r="http://schemas.openxmlformats.org/officeDocument/2006/relationships" r:embed="rId3"/>
        <a:stretch>
          <a:fillRect/>
        </a:stretch>
      </xdr:blipFill>
      <xdr:spPr>
        <a:xfrm>
          <a:off x="16452396" y="590550"/>
          <a:ext cx="2694919" cy="13615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347382</xdr:colOff>
      <xdr:row>5</xdr:row>
      <xdr:rowOff>190500</xdr:rowOff>
    </xdr:from>
    <xdr:to>
      <xdr:col>1</xdr:col>
      <xdr:colOff>2026951</xdr:colOff>
      <xdr:row>5</xdr:row>
      <xdr:rowOff>485774</xdr:rowOff>
    </xdr:to>
    <xdr:pic>
      <xdr:nvPicPr>
        <xdr:cNvPr id="2" name="Image 1">
          <a:hlinkClick xmlns:r="http://schemas.openxmlformats.org/officeDocument/2006/relationships" r:id="rId1"/>
          <a:extLst>
            <a:ext uri="{FF2B5EF4-FFF2-40B4-BE49-F238E27FC236}">
              <a16:creationId xmlns:a16="http://schemas.microsoft.com/office/drawing/2014/main" id="{66A6B461-7B8C-413C-AE56-F4F1F403AAB7}"/>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1</xdr:col>
      <xdr:colOff>347382</xdr:colOff>
      <xdr:row>5</xdr:row>
      <xdr:rowOff>190500</xdr:rowOff>
    </xdr:from>
    <xdr:to>
      <xdr:col>1</xdr:col>
      <xdr:colOff>2026951</xdr:colOff>
      <xdr:row>5</xdr:row>
      <xdr:rowOff>485774</xdr:rowOff>
    </xdr:to>
    <xdr:pic>
      <xdr:nvPicPr>
        <xdr:cNvPr id="3" name="Image 2">
          <a:hlinkClick xmlns:r="http://schemas.openxmlformats.org/officeDocument/2006/relationships" r:id="rId1"/>
          <a:extLst>
            <a:ext uri="{FF2B5EF4-FFF2-40B4-BE49-F238E27FC236}">
              <a16:creationId xmlns:a16="http://schemas.microsoft.com/office/drawing/2014/main" id="{5600DF94-1FBD-4D93-BC4D-802E2C871E6F}"/>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3</xdr:col>
      <xdr:colOff>10681607</xdr:colOff>
      <xdr:row>2</xdr:row>
      <xdr:rowOff>27214</xdr:rowOff>
    </xdr:from>
    <xdr:to>
      <xdr:col>3</xdr:col>
      <xdr:colOff>13376526</xdr:colOff>
      <xdr:row>6</xdr:row>
      <xdr:rowOff>2919</xdr:rowOff>
    </xdr:to>
    <xdr:pic>
      <xdr:nvPicPr>
        <xdr:cNvPr id="4" name="Image 3">
          <a:extLst>
            <a:ext uri="{FF2B5EF4-FFF2-40B4-BE49-F238E27FC236}">
              <a16:creationId xmlns:a16="http://schemas.microsoft.com/office/drawing/2014/main" id="{479F4201-13CF-403D-AEF2-AB9058F855C7}"/>
            </a:ext>
          </a:extLst>
        </xdr:cNvPr>
        <xdr:cNvPicPr>
          <a:picLocks noChangeAspect="1"/>
        </xdr:cNvPicPr>
      </xdr:nvPicPr>
      <xdr:blipFill>
        <a:blip xmlns:r="http://schemas.openxmlformats.org/officeDocument/2006/relationships" r:embed="rId3"/>
        <a:stretch>
          <a:fillRect/>
        </a:stretch>
      </xdr:blipFill>
      <xdr:spPr>
        <a:xfrm>
          <a:off x="16615682" y="617764"/>
          <a:ext cx="2694919" cy="136159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347382</xdr:colOff>
      <xdr:row>5</xdr:row>
      <xdr:rowOff>190500</xdr:rowOff>
    </xdr:from>
    <xdr:to>
      <xdr:col>1</xdr:col>
      <xdr:colOff>2026951</xdr:colOff>
      <xdr:row>5</xdr:row>
      <xdr:rowOff>485774</xdr:rowOff>
    </xdr:to>
    <xdr:pic>
      <xdr:nvPicPr>
        <xdr:cNvPr id="2" name="Image 1">
          <a:hlinkClick xmlns:r="http://schemas.openxmlformats.org/officeDocument/2006/relationships" r:id="rId1"/>
          <a:extLst>
            <a:ext uri="{FF2B5EF4-FFF2-40B4-BE49-F238E27FC236}">
              <a16:creationId xmlns:a16="http://schemas.microsoft.com/office/drawing/2014/main" id="{B1312101-133D-4007-87BE-75F27F97AFB6}"/>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1</xdr:col>
      <xdr:colOff>347382</xdr:colOff>
      <xdr:row>5</xdr:row>
      <xdr:rowOff>190500</xdr:rowOff>
    </xdr:from>
    <xdr:to>
      <xdr:col>1</xdr:col>
      <xdr:colOff>2026951</xdr:colOff>
      <xdr:row>5</xdr:row>
      <xdr:rowOff>485774</xdr:rowOff>
    </xdr:to>
    <xdr:pic>
      <xdr:nvPicPr>
        <xdr:cNvPr id="3" name="Image 2">
          <a:hlinkClick xmlns:r="http://schemas.openxmlformats.org/officeDocument/2006/relationships" r:id="rId1"/>
          <a:extLst>
            <a:ext uri="{FF2B5EF4-FFF2-40B4-BE49-F238E27FC236}">
              <a16:creationId xmlns:a16="http://schemas.microsoft.com/office/drawing/2014/main" id="{8C6E4A2D-F905-49AA-B052-958041714E75}"/>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3</xdr:col>
      <xdr:colOff>10494509</xdr:colOff>
      <xdr:row>2</xdr:row>
      <xdr:rowOff>52727</xdr:rowOff>
    </xdr:from>
    <xdr:to>
      <xdr:col>3</xdr:col>
      <xdr:colOff>13189428</xdr:colOff>
      <xdr:row>6</xdr:row>
      <xdr:rowOff>38638</xdr:rowOff>
    </xdr:to>
    <xdr:pic>
      <xdr:nvPicPr>
        <xdr:cNvPr id="4" name="Image 3">
          <a:extLst>
            <a:ext uri="{FF2B5EF4-FFF2-40B4-BE49-F238E27FC236}">
              <a16:creationId xmlns:a16="http://schemas.microsoft.com/office/drawing/2014/main" id="{2EFD65DB-C15E-4AAA-A688-9FC47A241120}"/>
            </a:ext>
          </a:extLst>
        </xdr:cNvPr>
        <xdr:cNvPicPr>
          <a:picLocks noChangeAspect="1"/>
        </xdr:cNvPicPr>
      </xdr:nvPicPr>
      <xdr:blipFill>
        <a:blip xmlns:r="http://schemas.openxmlformats.org/officeDocument/2006/relationships" r:embed="rId3"/>
        <a:stretch>
          <a:fillRect/>
        </a:stretch>
      </xdr:blipFill>
      <xdr:spPr>
        <a:xfrm>
          <a:off x="16423822" y="648040"/>
          <a:ext cx="2694919" cy="137894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347382</xdr:colOff>
      <xdr:row>5</xdr:row>
      <xdr:rowOff>190500</xdr:rowOff>
    </xdr:from>
    <xdr:to>
      <xdr:col>1</xdr:col>
      <xdr:colOff>2026951</xdr:colOff>
      <xdr:row>5</xdr:row>
      <xdr:rowOff>485774</xdr:rowOff>
    </xdr:to>
    <xdr:pic>
      <xdr:nvPicPr>
        <xdr:cNvPr id="2" name="Image 1">
          <a:hlinkClick xmlns:r="http://schemas.openxmlformats.org/officeDocument/2006/relationships" r:id="rId1"/>
          <a:extLst>
            <a:ext uri="{FF2B5EF4-FFF2-40B4-BE49-F238E27FC236}">
              <a16:creationId xmlns:a16="http://schemas.microsoft.com/office/drawing/2014/main" id="{9933AE1A-56D4-4ACD-B7CD-3AA8930932E2}"/>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1</xdr:col>
      <xdr:colOff>347382</xdr:colOff>
      <xdr:row>5</xdr:row>
      <xdr:rowOff>190500</xdr:rowOff>
    </xdr:from>
    <xdr:to>
      <xdr:col>1</xdr:col>
      <xdr:colOff>2026951</xdr:colOff>
      <xdr:row>5</xdr:row>
      <xdr:rowOff>485774</xdr:rowOff>
    </xdr:to>
    <xdr:pic>
      <xdr:nvPicPr>
        <xdr:cNvPr id="3" name="Image 2">
          <a:hlinkClick xmlns:r="http://schemas.openxmlformats.org/officeDocument/2006/relationships" r:id="rId1"/>
          <a:extLst>
            <a:ext uri="{FF2B5EF4-FFF2-40B4-BE49-F238E27FC236}">
              <a16:creationId xmlns:a16="http://schemas.microsoft.com/office/drawing/2014/main" id="{72B680FF-9E01-4658-A4A1-76DD3B3CA4A2}"/>
            </a:ext>
          </a:extLst>
        </xdr:cNvPr>
        <xdr:cNvPicPr>
          <a:picLocks noChangeAspect="1"/>
        </xdr:cNvPicPr>
      </xdr:nvPicPr>
      <xdr:blipFill>
        <a:blip xmlns:r="http://schemas.openxmlformats.org/officeDocument/2006/relationships" r:embed="rId2"/>
        <a:stretch>
          <a:fillRect/>
        </a:stretch>
      </xdr:blipFill>
      <xdr:spPr>
        <a:xfrm>
          <a:off x="728382" y="1524000"/>
          <a:ext cx="1679569" cy="295274"/>
        </a:xfrm>
        <a:prstGeom prst="rect">
          <a:avLst/>
        </a:prstGeom>
      </xdr:spPr>
    </xdr:pic>
    <xdr:clientData/>
  </xdr:twoCellAnchor>
  <xdr:twoCellAnchor editAs="oneCell">
    <xdr:from>
      <xdr:col>3</xdr:col>
      <xdr:colOff>11072812</xdr:colOff>
      <xdr:row>1</xdr:row>
      <xdr:rowOff>71437</xdr:rowOff>
    </xdr:from>
    <xdr:to>
      <xdr:col>3</xdr:col>
      <xdr:colOff>13124253</xdr:colOff>
      <xdr:row>6</xdr:row>
      <xdr:rowOff>123896</xdr:rowOff>
    </xdr:to>
    <xdr:pic>
      <xdr:nvPicPr>
        <xdr:cNvPr id="7" name="Image 6">
          <a:extLst>
            <a:ext uri="{FF2B5EF4-FFF2-40B4-BE49-F238E27FC236}">
              <a16:creationId xmlns:a16="http://schemas.microsoft.com/office/drawing/2014/main" id="{50602697-3613-BFDC-3E87-27A71419D593}"/>
            </a:ext>
          </a:extLst>
        </xdr:cNvPr>
        <xdr:cNvPicPr>
          <a:picLocks noChangeAspect="1"/>
        </xdr:cNvPicPr>
      </xdr:nvPicPr>
      <xdr:blipFill>
        <a:blip xmlns:r="http://schemas.openxmlformats.org/officeDocument/2006/relationships" r:embed="rId3"/>
        <a:stretch>
          <a:fillRect/>
        </a:stretch>
      </xdr:blipFill>
      <xdr:spPr>
        <a:xfrm>
          <a:off x="17168812" y="452437"/>
          <a:ext cx="2051441" cy="165980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28575</xdr:colOff>
      <xdr:row>0</xdr:row>
      <xdr:rowOff>19052</xdr:rowOff>
    </xdr:from>
    <xdr:to>
      <xdr:col>0</xdr:col>
      <xdr:colOff>761994</xdr:colOff>
      <xdr:row>0</xdr:row>
      <xdr:rowOff>161926</xdr:rowOff>
    </xdr:to>
    <xdr:pic>
      <xdr:nvPicPr>
        <xdr:cNvPr id="4" name="Image 3">
          <a:hlinkClick xmlns:r="http://schemas.openxmlformats.org/officeDocument/2006/relationships" r:id="rId1"/>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a:stretch>
          <a:fillRect/>
        </a:stretch>
      </xdr:blipFill>
      <xdr:spPr>
        <a:xfrm>
          <a:off x="28575" y="19052"/>
          <a:ext cx="1685919" cy="295274"/>
        </a:xfrm>
        <a:prstGeom prst="rect">
          <a:avLst/>
        </a:prstGeom>
      </xdr:spPr>
    </xdr:pic>
    <xdr:clientData/>
  </xdr:twoCellAnchor>
  <xdr:twoCellAnchor editAs="oneCell">
    <xdr:from>
      <xdr:col>0</xdr:col>
      <xdr:colOff>28575</xdr:colOff>
      <xdr:row>0</xdr:row>
      <xdr:rowOff>19052</xdr:rowOff>
    </xdr:from>
    <xdr:to>
      <xdr:col>0</xdr:col>
      <xdr:colOff>1714494</xdr:colOff>
      <xdr:row>1</xdr:row>
      <xdr:rowOff>1</xdr:rowOff>
    </xdr:to>
    <xdr:pic>
      <xdr:nvPicPr>
        <xdr:cNvPr id="6" name="Image 5">
          <a:hlinkClick xmlns:r="http://schemas.openxmlformats.org/officeDocument/2006/relationships" r:id="rId1"/>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2"/>
        <a:stretch>
          <a:fillRect/>
        </a:stretch>
      </xdr:blipFill>
      <xdr:spPr>
        <a:xfrm>
          <a:off x="28575" y="19052"/>
          <a:ext cx="1685919" cy="2952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419100</xdr:colOff>
      <xdr:row>0</xdr:row>
      <xdr:rowOff>38100</xdr:rowOff>
    </xdr:from>
    <xdr:to>
      <xdr:col>0</xdr:col>
      <xdr:colOff>962025</xdr:colOff>
      <xdr:row>0</xdr:row>
      <xdr:rowOff>276224</xdr:rowOff>
    </xdr:to>
    <xdr:sp macro="" textlink="">
      <xdr:nvSpPr>
        <xdr:cNvPr id="2" name="Flèche gauche 1">
          <a:hlinkClick xmlns:r="http://schemas.openxmlformats.org/officeDocument/2006/relationships" r:id="rId1"/>
          <a:extLst>
            <a:ext uri="{FF2B5EF4-FFF2-40B4-BE49-F238E27FC236}">
              <a16:creationId xmlns:a16="http://schemas.microsoft.com/office/drawing/2014/main" id="{00000000-0008-0000-0600-000002000000}"/>
            </a:ext>
          </a:extLst>
        </xdr:cNvPr>
        <xdr:cNvSpPr/>
      </xdr:nvSpPr>
      <xdr:spPr>
        <a:xfrm>
          <a:off x="419100" y="38100"/>
          <a:ext cx="542925" cy="238124"/>
        </a:xfrm>
        <a:prstGeom prst="leftArrow">
          <a:avLst/>
        </a:prstGeom>
        <a:solidFill>
          <a:srgbClr val="0000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0</xdr:col>
      <xdr:colOff>28575</xdr:colOff>
      <xdr:row>0</xdr:row>
      <xdr:rowOff>19052</xdr:rowOff>
    </xdr:from>
    <xdr:to>
      <xdr:col>0</xdr:col>
      <xdr:colOff>1714494</xdr:colOff>
      <xdr:row>1</xdr:row>
      <xdr:rowOff>1</xdr:rowOff>
    </xdr:to>
    <xdr:pic>
      <xdr:nvPicPr>
        <xdr:cNvPr id="3" name="Image 2">
          <a:hlinkClick xmlns:r="http://schemas.openxmlformats.org/officeDocument/2006/relationships" r:id="rId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stretch>
          <a:fillRect/>
        </a:stretch>
      </xdr:blipFill>
      <xdr:spPr>
        <a:xfrm>
          <a:off x="28575" y="19052"/>
          <a:ext cx="1685919" cy="295274"/>
        </a:xfrm>
        <a:prstGeom prst="rect">
          <a:avLst/>
        </a:prstGeom>
      </xdr:spPr>
    </xdr:pic>
    <xdr:clientData/>
  </xdr:twoCellAnchor>
  <xdr:oneCellAnchor>
    <xdr:from>
      <xdr:col>4</xdr:col>
      <xdr:colOff>3448050</xdr:colOff>
      <xdr:row>0</xdr:row>
      <xdr:rowOff>0</xdr:rowOff>
    </xdr:from>
    <xdr:ext cx="184731" cy="264560"/>
    <xdr:sp macro="" textlink="">
      <xdr:nvSpPr>
        <xdr:cNvPr id="4" name="ZoneTexte 3">
          <a:extLst>
            <a:ext uri="{FF2B5EF4-FFF2-40B4-BE49-F238E27FC236}">
              <a16:creationId xmlns:a16="http://schemas.microsoft.com/office/drawing/2014/main" id="{00000000-0008-0000-0600-00000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 name="ZoneTexte 4">
          <a:extLst>
            <a:ext uri="{FF2B5EF4-FFF2-40B4-BE49-F238E27FC236}">
              <a16:creationId xmlns:a16="http://schemas.microsoft.com/office/drawing/2014/main" id="{00000000-0008-0000-0600-00000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 name="ZoneTexte 5">
          <a:extLst>
            <a:ext uri="{FF2B5EF4-FFF2-40B4-BE49-F238E27FC236}">
              <a16:creationId xmlns:a16="http://schemas.microsoft.com/office/drawing/2014/main" id="{00000000-0008-0000-0600-00000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 name="ZoneTexte 6">
          <a:extLst>
            <a:ext uri="{FF2B5EF4-FFF2-40B4-BE49-F238E27FC236}">
              <a16:creationId xmlns:a16="http://schemas.microsoft.com/office/drawing/2014/main" id="{00000000-0008-0000-0600-00000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 name="ZoneTexte 7">
          <a:extLst>
            <a:ext uri="{FF2B5EF4-FFF2-40B4-BE49-F238E27FC236}">
              <a16:creationId xmlns:a16="http://schemas.microsoft.com/office/drawing/2014/main" id="{00000000-0008-0000-0600-00000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 name="ZoneTexte 8">
          <a:extLst>
            <a:ext uri="{FF2B5EF4-FFF2-40B4-BE49-F238E27FC236}">
              <a16:creationId xmlns:a16="http://schemas.microsoft.com/office/drawing/2014/main" id="{00000000-0008-0000-0600-00000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 name="ZoneTexte 9">
          <a:extLst>
            <a:ext uri="{FF2B5EF4-FFF2-40B4-BE49-F238E27FC236}">
              <a16:creationId xmlns:a16="http://schemas.microsoft.com/office/drawing/2014/main" id="{00000000-0008-0000-0600-00000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 name="ZoneTexte 10">
          <a:extLst>
            <a:ext uri="{FF2B5EF4-FFF2-40B4-BE49-F238E27FC236}">
              <a16:creationId xmlns:a16="http://schemas.microsoft.com/office/drawing/2014/main" id="{00000000-0008-0000-0600-00000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 name="ZoneTexte 11">
          <a:extLst>
            <a:ext uri="{FF2B5EF4-FFF2-40B4-BE49-F238E27FC236}">
              <a16:creationId xmlns:a16="http://schemas.microsoft.com/office/drawing/2014/main" id="{00000000-0008-0000-0600-00000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 name="ZoneTexte 12">
          <a:extLst>
            <a:ext uri="{FF2B5EF4-FFF2-40B4-BE49-F238E27FC236}">
              <a16:creationId xmlns:a16="http://schemas.microsoft.com/office/drawing/2014/main" id="{00000000-0008-0000-0600-00000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 name="ZoneTexte 13">
          <a:extLst>
            <a:ext uri="{FF2B5EF4-FFF2-40B4-BE49-F238E27FC236}">
              <a16:creationId xmlns:a16="http://schemas.microsoft.com/office/drawing/2014/main" id="{00000000-0008-0000-0600-00000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 name="ZoneTexte 14">
          <a:extLst>
            <a:ext uri="{FF2B5EF4-FFF2-40B4-BE49-F238E27FC236}">
              <a16:creationId xmlns:a16="http://schemas.microsoft.com/office/drawing/2014/main" id="{00000000-0008-0000-0600-00000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 name="ZoneTexte 15">
          <a:extLst>
            <a:ext uri="{FF2B5EF4-FFF2-40B4-BE49-F238E27FC236}">
              <a16:creationId xmlns:a16="http://schemas.microsoft.com/office/drawing/2014/main" id="{00000000-0008-0000-0600-00001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 name="ZoneTexte 16">
          <a:extLst>
            <a:ext uri="{FF2B5EF4-FFF2-40B4-BE49-F238E27FC236}">
              <a16:creationId xmlns:a16="http://schemas.microsoft.com/office/drawing/2014/main" id="{00000000-0008-0000-0600-00001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8" name="ZoneTexte 17">
          <a:extLst>
            <a:ext uri="{FF2B5EF4-FFF2-40B4-BE49-F238E27FC236}">
              <a16:creationId xmlns:a16="http://schemas.microsoft.com/office/drawing/2014/main" id="{00000000-0008-0000-0600-00001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9" name="ZoneTexte 18">
          <a:extLst>
            <a:ext uri="{FF2B5EF4-FFF2-40B4-BE49-F238E27FC236}">
              <a16:creationId xmlns:a16="http://schemas.microsoft.com/office/drawing/2014/main" id="{00000000-0008-0000-0600-00001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0" name="ZoneTexte 19">
          <a:extLst>
            <a:ext uri="{FF2B5EF4-FFF2-40B4-BE49-F238E27FC236}">
              <a16:creationId xmlns:a16="http://schemas.microsoft.com/office/drawing/2014/main" id="{00000000-0008-0000-0600-00001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1" name="ZoneTexte 20">
          <a:extLst>
            <a:ext uri="{FF2B5EF4-FFF2-40B4-BE49-F238E27FC236}">
              <a16:creationId xmlns:a16="http://schemas.microsoft.com/office/drawing/2014/main" id="{00000000-0008-0000-0600-00001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2" name="ZoneTexte 21">
          <a:extLst>
            <a:ext uri="{FF2B5EF4-FFF2-40B4-BE49-F238E27FC236}">
              <a16:creationId xmlns:a16="http://schemas.microsoft.com/office/drawing/2014/main" id="{00000000-0008-0000-0600-00001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3" name="ZoneTexte 22">
          <a:extLst>
            <a:ext uri="{FF2B5EF4-FFF2-40B4-BE49-F238E27FC236}">
              <a16:creationId xmlns:a16="http://schemas.microsoft.com/office/drawing/2014/main" id="{00000000-0008-0000-0600-00001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4" name="ZoneTexte 23">
          <a:extLst>
            <a:ext uri="{FF2B5EF4-FFF2-40B4-BE49-F238E27FC236}">
              <a16:creationId xmlns:a16="http://schemas.microsoft.com/office/drawing/2014/main" id="{00000000-0008-0000-0600-00001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5" name="ZoneTexte 24">
          <a:extLst>
            <a:ext uri="{FF2B5EF4-FFF2-40B4-BE49-F238E27FC236}">
              <a16:creationId xmlns:a16="http://schemas.microsoft.com/office/drawing/2014/main" id="{00000000-0008-0000-0600-00001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6" name="ZoneTexte 25">
          <a:extLst>
            <a:ext uri="{FF2B5EF4-FFF2-40B4-BE49-F238E27FC236}">
              <a16:creationId xmlns:a16="http://schemas.microsoft.com/office/drawing/2014/main" id="{00000000-0008-0000-0600-00001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7" name="ZoneTexte 26">
          <a:extLst>
            <a:ext uri="{FF2B5EF4-FFF2-40B4-BE49-F238E27FC236}">
              <a16:creationId xmlns:a16="http://schemas.microsoft.com/office/drawing/2014/main" id="{00000000-0008-0000-0600-00001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8" name="ZoneTexte 27">
          <a:extLst>
            <a:ext uri="{FF2B5EF4-FFF2-40B4-BE49-F238E27FC236}">
              <a16:creationId xmlns:a16="http://schemas.microsoft.com/office/drawing/2014/main" id="{00000000-0008-0000-0600-00001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29" name="ZoneTexte 28">
          <a:extLst>
            <a:ext uri="{FF2B5EF4-FFF2-40B4-BE49-F238E27FC236}">
              <a16:creationId xmlns:a16="http://schemas.microsoft.com/office/drawing/2014/main" id="{00000000-0008-0000-0600-00001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0" name="ZoneTexte 29">
          <a:extLst>
            <a:ext uri="{FF2B5EF4-FFF2-40B4-BE49-F238E27FC236}">
              <a16:creationId xmlns:a16="http://schemas.microsoft.com/office/drawing/2014/main" id="{00000000-0008-0000-0600-00001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1" name="ZoneTexte 30">
          <a:extLst>
            <a:ext uri="{FF2B5EF4-FFF2-40B4-BE49-F238E27FC236}">
              <a16:creationId xmlns:a16="http://schemas.microsoft.com/office/drawing/2014/main" id="{00000000-0008-0000-0600-00001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2" name="ZoneTexte 31">
          <a:extLst>
            <a:ext uri="{FF2B5EF4-FFF2-40B4-BE49-F238E27FC236}">
              <a16:creationId xmlns:a16="http://schemas.microsoft.com/office/drawing/2014/main" id="{00000000-0008-0000-0600-00002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3" name="ZoneTexte 32">
          <a:extLst>
            <a:ext uri="{FF2B5EF4-FFF2-40B4-BE49-F238E27FC236}">
              <a16:creationId xmlns:a16="http://schemas.microsoft.com/office/drawing/2014/main" id="{00000000-0008-0000-0600-00002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4" name="ZoneTexte 33">
          <a:extLst>
            <a:ext uri="{FF2B5EF4-FFF2-40B4-BE49-F238E27FC236}">
              <a16:creationId xmlns:a16="http://schemas.microsoft.com/office/drawing/2014/main" id="{00000000-0008-0000-0600-00002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5" name="ZoneTexte 34">
          <a:extLst>
            <a:ext uri="{FF2B5EF4-FFF2-40B4-BE49-F238E27FC236}">
              <a16:creationId xmlns:a16="http://schemas.microsoft.com/office/drawing/2014/main" id="{00000000-0008-0000-0600-00002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6" name="ZoneTexte 35">
          <a:extLst>
            <a:ext uri="{FF2B5EF4-FFF2-40B4-BE49-F238E27FC236}">
              <a16:creationId xmlns:a16="http://schemas.microsoft.com/office/drawing/2014/main" id="{00000000-0008-0000-0600-00002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7" name="ZoneTexte 36">
          <a:extLst>
            <a:ext uri="{FF2B5EF4-FFF2-40B4-BE49-F238E27FC236}">
              <a16:creationId xmlns:a16="http://schemas.microsoft.com/office/drawing/2014/main" id="{00000000-0008-0000-0600-00002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8" name="ZoneTexte 37">
          <a:extLst>
            <a:ext uri="{FF2B5EF4-FFF2-40B4-BE49-F238E27FC236}">
              <a16:creationId xmlns:a16="http://schemas.microsoft.com/office/drawing/2014/main" id="{00000000-0008-0000-0600-00002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39" name="ZoneTexte 38">
          <a:extLst>
            <a:ext uri="{FF2B5EF4-FFF2-40B4-BE49-F238E27FC236}">
              <a16:creationId xmlns:a16="http://schemas.microsoft.com/office/drawing/2014/main" id="{00000000-0008-0000-0600-00002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0" name="ZoneTexte 39">
          <a:extLst>
            <a:ext uri="{FF2B5EF4-FFF2-40B4-BE49-F238E27FC236}">
              <a16:creationId xmlns:a16="http://schemas.microsoft.com/office/drawing/2014/main" id="{00000000-0008-0000-0600-00002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1" name="ZoneTexte 40">
          <a:extLst>
            <a:ext uri="{FF2B5EF4-FFF2-40B4-BE49-F238E27FC236}">
              <a16:creationId xmlns:a16="http://schemas.microsoft.com/office/drawing/2014/main" id="{00000000-0008-0000-0600-00002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2" name="ZoneTexte 41">
          <a:extLst>
            <a:ext uri="{FF2B5EF4-FFF2-40B4-BE49-F238E27FC236}">
              <a16:creationId xmlns:a16="http://schemas.microsoft.com/office/drawing/2014/main" id="{00000000-0008-0000-0600-00002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3" name="ZoneTexte 42">
          <a:extLst>
            <a:ext uri="{FF2B5EF4-FFF2-40B4-BE49-F238E27FC236}">
              <a16:creationId xmlns:a16="http://schemas.microsoft.com/office/drawing/2014/main" id="{00000000-0008-0000-0600-00002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4" name="ZoneTexte 43">
          <a:extLst>
            <a:ext uri="{FF2B5EF4-FFF2-40B4-BE49-F238E27FC236}">
              <a16:creationId xmlns:a16="http://schemas.microsoft.com/office/drawing/2014/main" id="{00000000-0008-0000-0600-00002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5" name="ZoneTexte 44">
          <a:extLst>
            <a:ext uri="{FF2B5EF4-FFF2-40B4-BE49-F238E27FC236}">
              <a16:creationId xmlns:a16="http://schemas.microsoft.com/office/drawing/2014/main" id="{00000000-0008-0000-0600-00002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6" name="ZoneTexte 45">
          <a:extLst>
            <a:ext uri="{FF2B5EF4-FFF2-40B4-BE49-F238E27FC236}">
              <a16:creationId xmlns:a16="http://schemas.microsoft.com/office/drawing/2014/main" id="{00000000-0008-0000-0600-00002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7" name="ZoneTexte 46">
          <a:extLst>
            <a:ext uri="{FF2B5EF4-FFF2-40B4-BE49-F238E27FC236}">
              <a16:creationId xmlns:a16="http://schemas.microsoft.com/office/drawing/2014/main" id="{00000000-0008-0000-0600-00002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8" name="ZoneTexte 47">
          <a:extLst>
            <a:ext uri="{FF2B5EF4-FFF2-40B4-BE49-F238E27FC236}">
              <a16:creationId xmlns:a16="http://schemas.microsoft.com/office/drawing/2014/main" id="{00000000-0008-0000-0600-00003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49" name="ZoneTexte 48">
          <a:extLst>
            <a:ext uri="{FF2B5EF4-FFF2-40B4-BE49-F238E27FC236}">
              <a16:creationId xmlns:a16="http://schemas.microsoft.com/office/drawing/2014/main" id="{00000000-0008-0000-0600-00003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0" name="ZoneTexte 49">
          <a:extLst>
            <a:ext uri="{FF2B5EF4-FFF2-40B4-BE49-F238E27FC236}">
              <a16:creationId xmlns:a16="http://schemas.microsoft.com/office/drawing/2014/main" id="{00000000-0008-0000-0600-00003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1" name="ZoneTexte 50">
          <a:extLst>
            <a:ext uri="{FF2B5EF4-FFF2-40B4-BE49-F238E27FC236}">
              <a16:creationId xmlns:a16="http://schemas.microsoft.com/office/drawing/2014/main" id="{00000000-0008-0000-0600-00003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2" name="ZoneTexte 51">
          <a:extLst>
            <a:ext uri="{FF2B5EF4-FFF2-40B4-BE49-F238E27FC236}">
              <a16:creationId xmlns:a16="http://schemas.microsoft.com/office/drawing/2014/main" id="{00000000-0008-0000-0600-00003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3" name="ZoneTexte 52">
          <a:extLst>
            <a:ext uri="{FF2B5EF4-FFF2-40B4-BE49-F238E27FC236}">
              <a16:creationId xmlns:a16="http://schemas.microsoft.com/office/drawing/2014/main" id="{00000000-0008-0000-0600-00003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4" name="ZoneTexte 53">
          <a:extLst>
            <a:ext uri="{FF2B5EF4-FFF2-40B4-BE49-F238E27FC236}">
              <a16:creationId xmlns:a16="http://schemas.microsoft.com/office/drawing/2014/main" id="{00000000-0008-0000-0600-00003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5" name="ZoneTexte 54">
          <a:extLst>
            <a:ext uri="{FF2B5EF4-FFF2-40B4-BE49-F238E27FC236}">
              <a16:creationId xmlns:a16="http://schemas.microsoft.com/office/drawing/2014/main" id="{00000000-0008-0000-0600-00003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6" name="ZoneTexte 55">
          <a:extLst>
            <a:ext uri="{FF2B5EF4-FFF2-40B4-BE49-F238E27FC236}">
              <a16:creationId xmlns:a16="http://schemas.microsoft.com/office/drawing/2014/main" id="{00000000-0008-0000-0600-00003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7" name="ZoneTexte 56">
          <a:extLst>
            <a:ext uri="{FF2B5EF4-FFF2-40B4-BE49-F238E27FC236}">
              <a16:creationId xmlns:a16="http://schemas.microsoft.com/office/drawing/2014/main" id="{00000000-0008-0000-0600-00003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8" name="ZoneTexte 57">
          <a:extLst>
            <a:ext uri="{FF2B5EF4-FFF2-40B4-BE49-F238E27FC236}">
              <a16:creationId xmlns:a16="http://schemas.microsoft.com/office/drawing/2014/main" id="{00000000-0008-0000-0600-00003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59" name="ZoneTexte 58">
          <a:extLst>
            <a:ext uri="{FF2B5EF4-FFF2-40B4-BE49-F238E27FC236}">
              <a16:creationId xmlns:a16="http://schemas.microsoft.com/office/drawing/2014/main" id="{00000000-0008-0000-0600-00003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0" name="ZoneTexte 59">
          <a:extLst>
            <a:ext uri="{FF2B5EF4-FFF2-40B4-BE49-F238E27FC236}">
              <a16:creationId xmlns:a16="http://schemas.microsoft.com/office/drawing/2014/main" id="{00000000-0008-0000-0600-00003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1" name="ZoneTexte 60">
          <a:extLst>
            <a:ext uri="{FF2B5EF4-FFF2-40B4-BE49-F238E27FC236}">
              <a16:creationId xmlns:a16="http://schemas.microsoft.com/office/drawing/2014/main" id="{00000000-0008-0000-0600-00003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2" name="ZoneTexte 61">
          <a:extLst>
            <a:ext uri="{FF2B5EF4-FFF2-40B4-BE49-F238E27FC236}">
              <a16:creationId xmlns:a16="http://schemas.microsoft.com/office/drawing/2014/main" id="{00000000-0008-0000-0600-00003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3" name="ZoneTexte 62">
          <a:extLst>
            <a:ext uri="{FF2B5EF4-FFF2-40B4-BE49-F238E27FC236}">
              <a16:creationId xmlns:a16="http://schemas.microsoft.com/office/drawing/2014/main" id="{00000000-0008-0000-0600-00003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4" name="ZoneTexte 63">
          <a:extLst>
            <a:ext uri="{FF2B5EF4-FFF2-40B4-BE49-F238E27FC236}">
              <a16:creationId xmlns:a16="http://schemas.microsoft.com/office/drawing/2014/main" id="{00000000-0008-0000-0600-00004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5" name="ZoneTexte 64">
          <a:extLst>
            <a:ext uri="{FF2B5EF4-FFF2-40B4-BE49-F238E27FC236}">
              <a16:creationId xmlns:a16="http://schemas.microsoft.com/office/drawing/2014/main" id="{00000000-0008-0000-0600-00004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6" name="ZoneTexte 65">
          <a:extLst>
            <a:ext uri="{FF2B5EF4-FFF2-40B4-BE49-F238E27FC236}">
              <a16:creationId xmlns:a16="http://schemas.microsoft.com/office/drawing/2014/main" id="{00000000-0008-0000-0600-00004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7" name="ZoneTexte 66">
          <a:extLst>
            <a:ext uri="{FF2B5EF4-FFF2-40B4-BE49-F238E27FC236}">
              <a16:creationId xmlns:a16="http://schemas.microsoft.com/office/drawing/2014/main" id="{00000000-0008-0000-0600-00004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8" name="ZoneTexte 67">
          <a:extLst>
            <a:ext uri="{FF2B5EF4-FFF2-40B4-BE49-F238E27FC236}">
              <a16:creationId xmlns:a16="http://schemas.microsoft.com/office/drawing/2014/main" id="{00000000-0008-0000-0600-00004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69" name="ZoneTexte 68">
          <a:extLst>
            <a:ext uri="{FF2B5EF4-FFF2-40B4-BE49-F238E27FC236}">
              <a16:creationId xmlns:a16="http://schemas.microsoft.com/office/drawing/2014/main" id="{00000000-0008-0000-0600-00004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0" name="ZoneTexte 69">
          <a:extLst>
            <a:ext uri="{FF2B5EF4-FFF2-40B4-BE49-F238E27FC236}">
              <a16:creationId xmlns:a16="http://schemas.microsoft.com/office/drawing/2014/main" id="{00000000-0008-0000-0600-00004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1" name="ZoneTexte 70">
          <a:extLst>
            <a:ext uri="{FF2B5EF4-FFF2-40B4-BE49-F238E27FC236}">
              <a16:creationId xmlns:a16="http://schemas.microsoft.com/office/drawing/2014/main" id="{00000000-0008-0000-0600-00004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2" name="ZoneTexte 71">
          <a:extLst>
            <a:ext uri="{FF2B5EF4-FFF2-40B4-BE49-F238E27FC236}">
              <a16:creationId xmlns:a16="http://schemas.microsoft.com/office/drawing/2014/main" id="{00000000-0008-0000-0600-00004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3" name="ZoneTexte 72">
          <a:extLst>
            <a:ext uri="{FF2B5EF4-FFF2-40B4-BE49-F238E27FC236}">
              <a16:creationId xmlns:a16="http://schemas.microsoft.com/office/drawing/2014/main" id="{00000000-0008-0000-0600-00004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4" name="ZoneTexte 73">
          <a:extLst>
            <a:ext uri="{FF2B5EF4-FFF2-40B4-BE49-F238E27FC236}">
              <a16:creationId xmlns:a16="http://schemas.microsoft.com/office/drawing/2014/main" id="{00000000-0008-0000-0600-00004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5" name="ZoneTexte 74">
          <a:extLst>
            <a:ext uri="{FF2B5EF4-FFF2-40B4-BE49-F238E27FC236}">
              <a16:creationId xmlns:a16="http://schemas.microsoft.com/office/drawing/2014/main" id="{00000000-0008-0000-0600-00004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6" name="ZoneTexte 75">
          <a:extLst>
            <a:ext uri="{FF2B5EF4-FFF2-40B4-BE49-F238E27FC236}">
              <a16:creationId xmlns:a16="http://schemas.microsoft.com/office/drawing/2014/main" id="{00000000-0008-0000-0600-00004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7" name="ZoneTexte 76">
          <a:extLst>
            <a:ext uri="{FF2B5EF4-FFF2-40B4-BE49-F238E27FC236}">
              <a16:creationId xmlns:a16="http://schemas.microsoft.com/office/drawing/2014/main" id="{00000000-0008-0000-0600-00004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8" name="ZoneTexte 77">
          <a:extLst>
            <a:ext uri="{FF2B5EF4-FFF2-40B4-BE49-F238E27FC236}">
              <a16:creationId xmlns:a16="http://schemas.microsoft.com/office/drawing/2014/main" id="{00000000-0008-0000-0600-00004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79" name="ZoneTexte 78">
          <a:extLst>
            <a:ext uri="{FF2B5EF4-FFF2-40B4-BE49-F238E27FC236}">
              <a16:creationId xmlns:a16="http://schemas.microsoft.com/office/drawing/2014/main" id="{00000000-0008-0000-0600-00004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0" name="ZoneTexte 79">
          <a:extLst>
            <a:ext uri="{FF2B5EF4-FFF2-40B4-BE49-F238E27FC236}">
              <a16:creationId xmlns:a16="http://schemas.microsoft.com/office/drawing/2014/main" id="{00000000-0008-0000-0600-00005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1" name="ZoneTexte 80">
          <a:extLst>
            <a:ext uri="{FF2B5EF4-FFF2-40B4-BE49-F238E27FC236}">
              <a16:creationId xmlns:a16="http://schemas.microsoft.com/office/drawing/2014/main" id="{00000000-0008-0000-0600-00005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2" name="ZoneTexte 81">
          <a:extLst>
            <a:ext uri="{FF2B5EF4-FFF2-40B4-BE49-F238E27FC236}">
              <a16:creationId xmlns:a16="http://schemas.microsoft.com/office/drawing/2014/main" id="{00000000-0008-0000-0600-00005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3" name="ZoneTexte 82">
          <a:extLst>
            <a:ext uri="{FF2B5EF4-FFF2-40B4-BE49-F238E27FC236}">
              <a16:creationId xmlns:a16="http://schemas.microsoft.com/office/drawing/2014/main" id="{00000000-0008-0000-0600-00005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4" name="ZoneTexte 83">
          <a:extLst>
            <a:ext uri="{FF2B5EF4-FFF2-40B4-BE49-F238E27FC236}">
              <a16:creationId xmlns:a16="http://schemas.microsoft.com/office/drawing/2014/main" id="{00000000-0008-0000-0600-00005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5" name="ZoneTexte 84">
          <a:extLst>
            <a:ext uri="{FF2B5EF4-FFF2-40B4-BE49-F238E27FC236}">
              <a16:creationId xmlns:a16="http://schemas.microsoft.com/office/drawing/2014/main" id="{00000000-0008-0000-0600-00005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6" name="ZoneTexte 85">
          <a:extLst>
            <a:ext uri="{FF2B5EF4-FFF2-40B4-BE49-F238E27FC236}">
              <a16:creationId xmlns:a16="http://schemas.microsoft.com/office/drawing/2014/main" id="{00000000-0008-0000-0600-00005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7" name="ZoneTexte 86">
          <a:extLst>
            <a:ext uri="{FF2B5EF4-FFF2-40B4-BE49-F238E27FC236}">
              <a16:creationId xmlns:a16="http://schemas.microsoft.com/office/drawing/2014/main" id="{00000000-0008-0000-0600-00005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8" name="ZoneTexte 87">
          <a:extLst>
            <a:ext uri="{FF2B5EF4-FFF2-40B4-BE49-F238E27FC236}">
              <a16:creationId xmlns:a16="http://schemas.microsoft.com/office/drawing/2014/main" id="{00000000-0008-0000-0600-00005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89" name="ZoneTexte 88">
          <a:extLst>
            <a:ext uri="{FF2B5EF4-FFF2-40B4-BE49-F238E27FC236}">
              <a16:creationId xmlns:a16="http://schemas.microsoft.com/office/drawing/2014/main" id="{00000000-0008-0000-0600-00005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0" name="ZoneTexte 89">
          <a:extLst>
            <a:ext uri="{FF2B5EF4-FFF2-40B4-BE49-F238E27FC236}">
              <a16:creationId xmlns:a16="http://schemas.microsoft.com/office/drawing/2014/main" id="{00000000-0008-0000-0600-00005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1" name="ZoneTexte 90">
          <a:extLst>
            <a:ext uri="{FF2B5EF4-FFF2-40B4-BE49-F238E27FC236}">
              <a16:creationId xmlns:a16="http://schemas.microsoft.com/office/drawing/2014/main" id="{00000000-0008-0000-0600-00005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2" name="ZoneTexte 91">
          <a:extLst>
            <a:ext uri="{FF2B5EF4-FFF2-40B4-BE49-F238E27FC236}">
              <a16:creationId xmlns:a16="http://schemas.microsoft.com/office/drawing/2014/main" id="{00000000-0008-0000-0600-00005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3" name="ZoneTexte 92">
          <a:extLst>
            <a:ext uri="{FF2B5EF4-FFF2-40B4-BE49-F238E27FC236}">
              <a16:creationId xmlns:a16="http://schemas.microsoft.com/office/drawing/2014/main" id="{00000000-0008-0000-0600-00005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4" name="ZoneTexte 93">
          <a:extLst>
            <a:ext uri="{FF2B5EF4-FFF2-40B4-BE49-F238E27FC236}">
              <a16:creationId xmlns:a16="http://schemas.microsoft.com/office/drawing/2014/main" id="{00000000-0008-0000-0600-00005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5" name="ZoneTexte 94">
          <a:extLst>
            <a:ext uri="{FF2B5EF4-FFF2-40B4-BE49-F238E27FC236}">
              <a16:creationId xmlns:a16="http://schemas.microsoft.com/office/drawing/2014/main" id="{00000000-0008-0000-0600-00005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6" name="ZoneTexte 95">
          <a:extLst>
            <a:ext uri="{FF2B5EF4-FFF2-40B4-BE49-F238E27FC236}">
              <a16:creationId xmlns:a16="http://schemas.microsoft.com/office/drawing/2014/main" id="{00000000-0008-0000-0600-00006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7" name="ZoneTexte 96">
          <a:extLst>
            <a:ext uri="{FF2B5EF4-FFF2-40B4-BE49-F238E27FC236}">
              <a16:creationId xmlns:a16="http://schemas.microsoft.com/office/drawing/2014/main" id="{00000000-0008-0000-0600-00006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8" name="ZoneTexte 97">
          <a:extLst>
            <a:ext uri="{FF2B5EF4-FFF2-40B4-BE49-F238E27FC236}">
              <a16:creationId xmlns:a16="http://schemas.microsoft.com/office/drawing/2014/main" id="{00000000-0008-0000-0600-00006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99" name="ZoneTexte 98">
          <a:extLst>
            <a:ext uri="{FF2B5EF4-FFF2-40B4-BE49-F238E27FC236}">
              <a16:creationId xmlns:a16="http://schemas.microsoft.com/office/drawing/2014/main" id="{00000000-0008-0000-0600-00006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0" name="ZoneTexte 99">
          <a:extLst>
            <a:ext uri="{FF2B5EF4-FFF2-40B4-BE49-F238E27FC236}">
              <a16:creationId xmlns:a16="http://schemas.microsoft.com/office/drawing/2014/main" id="{00000000-0008-0000-0600-00006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1" name="ZoneTexte 100">
          <a:extLst>
            <a:ext uri="{FF2B5EF4-FFF2-40B4-BE49-F238E27FC236}">
              <a16:creationId xmlns:a16="http://schemas.microsoft.com/office/drawing/2014/main" id="{00000000-0008-0000-0600-00006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2" name="ZoneTexte 101">
          <a:extLst>
            <a:ext uri="{FF2B5EF4-FFF2-40B4-BE49-F238E27FC236}">
              <a16:creationId xmlns:a16="http://schemas.microsoft.com/office/drawing/2014/main" id="{00000000-0008-0000-0600-00006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3" name="ZoneTexte 102">
          <a:extLst>
            <a:ext uri="{FF2B5EF4-FFF2-40B4-BE49-F238E27FC236}">
              <a16:creationId xmlns:a16="http://schemas.microsoft.com/office/drawing/2014/main" id="{00000000-0008-0000-0600-00006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4" name="ZoneTexte 103">
          <a:extLst>
            <a:ext uri="{FF2B5EF4-FFF2-40B4-BE49-F238E27FC236}">
              <a16:creationId xmlns:a16="http://schemas.microsoft.com/office/drawing/2014/main" id="{00000000-0008-0000-0600-00006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5" name="ZoneTexte 104">
          <a:extLst>
            <a:ext uri="{FF2B5EF4-FFF2-40B4-BE49-F238E27FC236}">
              <a16:creationId xmlns:a16="http://schemas.microsoft.com/office/drawing/2014/main" id="{00000000-0008-0000-0600-00006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6" name="ZoneTexte 105">
          <a:extLst>
            <a:ext uri="{FF2B5EF4-FFF2-40B4-BE49-F238E27FC236}">
              <a16:creationId xmlns:a16="http://schemas.microsoft.com/office/drawing/2014/main" id="{00000000-0008-0000-0600-00006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7" name="ZoneTexte 106">
          <a:extLst>
            <a:ext uri="{FF2B5EF4-FFF2-40B4-BE49-F238E27FC236}">
              <a16:creationId xmlns:a16="http://schemas.microsoft.com/office/drawing/2014/main" id="{00000000-0008-0000-0600-00006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8" name="ZoneTexte 107">
          <a:extLst>
            <a:ext uri="{FF2B5EF4-FFF2-40B4-BE49-F238E27FC236}">
              <a16:creationId xmlns:a16="http://schemas.microsoft.com/office/drawing/2014/main" id="{00000000-0008-0000-0600-00006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09" name="ZoneTexte 108">
          <a:extLst>
            <a:ext uri="{FF2B5EF4-FFF2-40B4-BE49-F238E27FC236}">
              <a16:creationId xmlns:a16="http://schemas.microsoft.com/office/drawing/2014/main" id="{00000000-0008-0000-0600-00006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0" name="ZoneTexte 109">
          <a:extLst>
            <a:ext uri="{FF2B5EF4-FFF2-40B4-BE49-F238E27FC236}">
              <a16:creationId xmlns:a16="http://schemas.microsoft.com/office/drawing/2014/main" id="{00000000-0008-0000-0600-00006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1" name="ZoneTexte 110">
          <a:extLst>
            <a:ext uri="{FF2B5EF4-FFF2-40B4-BE49-F238E27FC236}">
              <a16:creationId xmlns:a16="http://schemas.microsoft.com/office/drawing/2014/main" id="{00000000-0008-0000-0600-00006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2" name="ZoneTexte 111">
          <a:extLst>
            <a:ext uri="{FF2B5EF4-FFF2-40B4-BE49-F238E27FC236}">
              <a16:creationId xmlns:a16="http://schemas.microsoft.com/office/drawing/2014/main" id="{00000000-0008-0000-0600-00007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3" name="ZoneTexte 112">
          <a:extLst>
            <a:ext uri="{FF2B5EF4-FFF2-40B4-BE49-F238E27FC236}">
              <a16:creationId xmlns:a16="http://schemas.microsoft.com/office/drawing/2014/main" id="{00000000-0008-0000-0600-00007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4" name="ZoneTexte 113">
          <a:extLst>
            <a:ext uri="{FF2B5EF4-FFF2-40B4-BE49-F238E27FC236}">
              <a16:creationId xmlns:a16="http://schemas.microsoft.com/office/drawing/2014/main" id="{00000000-0008-0000-0600-00007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5" name="ZoneTexte 114">
          <a:extLst>
            <a:ext uri="{FF2B5EF4-FFF2-40B4-BE49-F238E27FC236}">
              <a16:creationId xmlns:a16="http://schemas.microsoft.com/office/drawing/2014/main" id="{00000000-0008-0000-0600-00007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6" name="ZoneTexte 115">
          <a:extLst>
            <a:ext uri="{FF2B5EF4-FFF2-40B4-BE49-F238E27FC236}">
              <a16:creationId xmlns:a16="http://schemas.microsoft.com/office/drawing/2014/main" id="{00000000-0008-0000-0600-00007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7" name="ZoneTexte 116">
          <a:extLst>
            <a:ext uri="{FF2B5EF4-FFF2-40B4-BE49-F238E27FC236}">
              <a16:creationId xmlns:a16="http://schemas.microsoft.com/office/drawing/2014/main" id="{00000000-0008-0000-0600-00007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8" name="ZoneTexte 117">
          <a:extLst>
            <a:ext uri="{FF2B5EF4-FFF2-40B4-BE49-F238E27FC236}">
              <a16:creationId xmlns:a16="http://schemas.microsoft.com/office/drawing/2014/main" id="{00000000-0008-0000-0600-00007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19" name="ZoneTexte 118">
          <a:extLst>
            <a:ext uri="{FF2B5EF4-FFF2-40B4-BE49-F238E27FC236}">
              <a16:creationId xmlns:a16="http://schemas.microsoft.com/office/drawing/2014/main" id="{00000000-0008-0000-0600-00007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0" name="ZoneTexte 119">
          <a:extLst>
            <a:ext uri="{FF2B5EF4-FFF2-40B4-BE49-F238E27FC236}">
              <a16:creationId xmlns:a16="http://schemas.microsoft.com/office/drawing/2014/main" id="{00000000-0008-0000-0600-00007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1" name="ZoneTexte 120">
          <a:extLst>
            <a:ext uri="{FF2B5EF4-FFF2-40B4-BE49-F238E27FC236}">
              <a16:creationId xmlns:a16="http://schemas.microsoft.com/office/drawing/2014/main" id="{00000000-0008-0000-0600-00007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2" name="ZoneTexte 121">
          <a:extLst>
            <a:ext uri="{FF2B5EF4-FFF2-40B4-BE49-F238E27FC236}">
              <a16:creationId xmlns:a16="http://schemas.microsoft.com/office/drawing/2014/main" id="{00000000-0008-0000-0600-00007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3" name="ZoneTexte 122">
          <a:extLst>
            <a:ext uri="{FF2B5EF4-FFF2-40B4-BE49-F238E27FC236}">
              <a16:creationId xmlns:a16="http://schemas.microsoft.com/office/drawing/2014/main" id="{00000000-0008-0000-0600-00007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4" name="ZoneTexte 123">
          <a:extLst>
            <a:ext uri="{FF2B5EF4-FFF2-40B4-BE49-F238E27FC236}">
              <a16:creationId xmlns:a16="http://schemas.microsoft.com/office/drawing/2014/main" id="{00000000-0008-0000-0600-00007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5" name="ZoneTexte 124">
          <a:extLst>
            <a:ext uri="{FF2B5EF4-FFF2-40B4-BE49-F238E27FC236}">
              <a16:creationId xmlns:a16="http://schemas.microsoft.com/office/drawing/2014/main" id="{00000000-0008-0000-0600-00007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6" name="ZoneTexte 125">
          <a:extLst>
            <a:ext uri="{FF2B5EF4-FFF2-40B4-BE49-F238E27FC236}">
              <a16:creationId xmlns:a16="http://schemas.microsoft.com/office/drawing/2014/main" id="{00000000-0008-0000-0600-00007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7" name="ZoneTexte 126">
          <a:extLst>
            <a:ext uri="{FF2B5EF4-FFF2-40B4-BE49-F238E27FC236}">
              <a16:creationId xmlns:a16="http://schemas.microsoft.com/office/drawing/2014/main" id="{00000000-0008-0000-0600-00007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8" name="ZoneTexte 127">
          <a:extLst>
            <a:ext uri="{FF2B5EF4-FFF2-40B4-BE49-F238E27FC236}">
              <a16:creationId xmlns:a16="http://schemas.microsoft.com/office/drawing/2014/main" id="{00000000-0008-0000-0600-00008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29" name="ZoneTexte 128">
          <a:extLst>
            <a:ext uri="{FF2B5EF4-FFF2-40B4-BE49-F238E27FC236}">
              <a16:creationId xmlns:a16="http://schemas.microsoft.com/office/drawing/2014/main" id="{00000000-0008-0000-0600-00008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0" name="ZoneTexte 129">
          <a:extLst>
            <a:ext uri="{FF2B5EF4-FFF2-40B4-BE49-F238E27FC236}">
              <a16:creationId xmlns:a16="http://schemas.microsoft.com/office/drawing/2014/main" id="{00000000-0008-0000-0600-00008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1" name="ZoneTexte 130">
          <a:extLst>
            <a:ext uri="{FF2B5EF4-FFF2-40B4-BE49-F238E27FC236}">
              <a16:creationId xmlns:a16="http://schemas.microsoft.com/office/drawing/2014/main" id="{00000000-0008-0000-0600-00008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2" name="ZoneTexte 131">
          <a:extLst>
            <a:ext uri="{FF2B5EF4-FFF2-40B4-BE49-F238E27FC236}">
              <a16:creationId xmlns:a16="http://schemas.microsoft.com/office/drawing/2014/main" id="{00000000-0008-0000-0600-00008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3" name="ZoneTexte 132">
          <a:extLst>
            <a:ext uri="{FF2B5EF4-FFF2-40B4-BE49-F238E27FC236}">
              <a16:creationId xmlns:a16="http://schemas.microsoft.com/office/drawing/2014/main" id="{00000000-0008-0000-0600-00008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4" name="ZoneTexte 133">
          <a:extLst>
            <a:ext uri="{FF2B5EF4-FFF2-40B4-BE49-F238E27FC236}">
              <a16:creationId xmlns:a16="http://schemas.microsoft.com/office/drawing/2014/main" id="{00000000-0008-0000-0600-00008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5" name="ZoneTexte 134">
          <a:extLst>
            <a:ext uri="{FF2B5EF4-FFF2-40B4-BE49-F238E27FC236}">
              <a16:creationId xmlns:a16="http://schemas.microsoft.com/office/drawing/2014/main" id="{00000000-0008-0000-0600-00008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6" name="ZoneTexte 135">
          <a:extLst>
            <a:ext uri="{FF2B5EF4-FFF2-40B4-BE49-F238E27FC236}">
              <a16:creationId xmlns:a16="http://schemas.microsoft.com/office/drawing/2014/main" id="{00000000-0008-0000-0600-00008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7" name="ZoneTexte 136">
          <a:extLst>
            <a:ext uri="{FF2B5EF4-FFF2-40B4-BE49-F238E27FC236}">
              <a16:creationId xmlns:a16="http://schemas.microsoft.com/office/drawing/2014/main" id="{00000000-0008-0000-0600-00008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8" name="ZoneTexte 137">
          <a:extLst>
            <a:ext uri="{FF2B5EF4-FFF2-40B4-BE49-F238E27FC236}">
              <a16:creationId xmlns:a16="http://schemas.microsoft.com/office/drawing/2014/main" id="{00000000-0008-0000-0600-00008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39" name="ZoneTexte 138">
          <a:extLst>
            <a:ext uri="{FF2B5EF4-FFF2-40B4-BE49-F238E27FC236}">
              <a16:creationId xmlns:a16="http://schemas.microsoft.com/office/drawing/2014/main" id="{00000000-0008-0000-0600-00008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0" name="ZoneTexte 139">
          <a:extLst>
            <a:ext uri="{FF2B5EF4-FFF2-40B4-BE49-F238E27FC236}">
              <a16:creationId xmlns:a16="http://schemas.microsoft.com/office/drawing/2014/main" id="{00000000-0008-0000-0600-00008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1" name="ZoneTexte 140">
          <a:extLst>
            <a:ext uri="{FF2B5EF4-FFF2-40B4-BE49-F238E27FC236}">
              <a16:creationId xmlns:a16="http://schemas.microsoft.com/office/drawing/2014/main" id="{00000000-0008-0000-0600-00008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2" name="ZoneTexte 141">
          <a:extLst>
            <a:ext uri="{FF2B5EF4-FFF2-40B4-BE49-F238E27FC236}">
              <a16:creationId xmlns:a16="http://schemas.microsoft.com/office/drawing/2014/main" id="{00000000-0008-0000-0600-00008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3" name="ZoneTexte 142">
          <a:extLst>
            <a:ext uri="{FF2B5EF4-FFF2-40B4-BE49-F238E27FC236}">
              <a16:creationId xmlns:a16="http://schemas.microsoft.com/office/drawing/2014/main" id="{00000000-0008-0000-0600-00008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4" name="ZoneTexte 143">
          <a:extLst>
            <a:ext uri="{FF2B5EF4-FFF2-40B4-BE49-F238E27FC236}">
              <a16:creationId xmlns:a16="http://schemas.microsoft.com/office/drawing/2014/main" id="{00000000-0008-0000-0600-00009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5" name="ZoneTexte 144">
          <a:extLst>
            <a:ext uri="{FF2B5EF4-FFF2-40B4-BE49-F238E27FC236}">
              <a16:creationId xmlns:a16="http://schemas.microsoft.com/office/drawing/2014/main" id="{00000000-0008-0000-0600-00009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6" name="ZoneTexte 145">
          <a:extLst>
            <a:ext uri="{FF2B5EF4-FFF2-40B4-BE49-F238E27FC236}">
              <a16:creationId xmlns:a16="http://schemas.microsoft.com/office/drawing/2014/main" id="{00000000-0008-0000-0600-00009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7" name="ZoneTexte 146">
          <a:extLst>
            <a:ext uri="{FF2B5EF4-FFF2-40B4-BE49-F238E27FC236}">
              <a16:creationId xmlns:a16="http://schemas.microsoft.com/office/drawing/2014/main" id="{00000000-0008-0000-0600-00009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8" name="ZoneTexte 147">
          <a:extLst>
            <a:ext uri="{FF2B5EF4-FFF2-40B4-BE49-F238E27FC236}">
              <a16:creationId xmlns:a16="http://schemas.microsoft.com/office/drawing/2014/main" id="{00000000-0008-0000-0600-00009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49" name="ZoneTexte 148">
          <a:extLst>
            <a:ext uri="{FF2B5EF4-FFF2-40B4-BE49-F238E27FC236}">
              <a16:creationId xmlns:a16="http://schemas.microsoft.com/office/drawing/2014/main" id="{00000000-0008-0000-0600-00009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0" name="ZoneTexte 149">
          <a:extLst>
            <a:ext uri="{FF2B5EF4-FFF2-40B4-BE49-F238E27FC236}">
              <a16:creationId xmlns:a16="http://schemas.microsoft.com/office/drawing/2014/main" id="{00000000-0008-0000-0600-00009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1" name="ZoneTexte 150">
          <a:extLst>
            <a:ext uri="{FF2B5EF4-FFF2-40B4-BE49-F238E27FC236}">
              <a16:creationId xmlns:a16="http://schemas.microsoft.com/office/drawing/2014/main" id="{00000000-0008-0000-0600-00009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2" name="ZoneTexte 151">
          <a:extLst>
            <a:ext uri="{FF2B5EF4-FFF2-40B4-BE49-F238E27FC236}">
              <a16:creationId xmlns:a16="http://schemas.microsoft.com/office/drawing/2014/main" id="{00000000-0008-0000-0600-00009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3" name="ZoneTexte 152">
          <a:extLst>
            <a:ext uri="{FF2B5EF4-FFF2-40B4-BE49-F238E27FC236}">
              <a16:creationId xmlns:a16="http://schemas.microsoft.com/office/drawing/2014/main" id="{00000000-0008-0000-0600-00009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4" name="ZoneTexte 153">
          <a:extLst>
            <a:ext uri="{FF2B5EF4-FFF2-40B4-BE49-F238E27FC236}">
              <a16:creationId xmlns:a16="http://schemas.microsoft.com/office/drawing/2014/main" id="{00000000-0008-0000-0600-00009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5" name="ZoneTexte 154">
          <a:extLst>
            <a:ext uri="{FF2B5EF4-FFF2-40B4-BE49-F238E27FC236}">
              <a16:creationId xmlns:a16="http://schemas.microsoft.com/office/drawing/2014/main" id="{00000000-0008-0000-0600-00009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6" name="ZoneTexte 155">
          <a:extLst>
            <a:ext uri="{FF2B5EF4-FFF2-40B4-BE49-F238E27FC236}">
              <a16:creationId xmlns:a16="http://schemas.microsoft.com/office/drawing/2014/main" id="{00000000-0008-0000-0600-00009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7" name="ZoneTexte 156">
          <a:extLst>
            <a:ext uri="{FF2B5EF4-FFF2-40B4-BE49-F238E27FC236}">
              <a16:creationId xmlns:a16="http://schemas.microsoft.com/office/drawing/2014/main" id="{00000000-0008-0000-0600-00009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8" name="ZoneTexte 157">
          <a:extLst>
            <a:ext uri="{FF2B5EF4-FFF2-40B4-BE49-F238E27FC236}">
              <a16:creationId xmlns:a16="http://schemas.microsoft.com/office/drawing/2014/main" id="{00000000-0008-0000-0600-00009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59" name="ZoneTexte 158">
          <a:extLst>
            <a:ext uri="{FF2B5EF4-FFF2-40B4-BE49-F238E27FC236}">
              <a16:creationId xmlns:a16="http://schemas.microsoft.com/office/drawing/2014/main" id="{00000000-0008-0000-0600-00009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0" name="ZoneTexte 159">
          <a:extLst>
            <a:ext uri="{FF2B5EF4-FFF2-40B4-BE49-F238E27FC236}">
              <a16:creationId xmlns:a16="http://schemas.microsoft.com/office/drawing/2014/main" id="{00000000-0008-0000-0600-0000A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1" name="ZoneTexte 160">
          <a:extLst>
            <a:ext uri="{FF2B5EF4-FFF2-40B4-BE49-F238E27FC236}">
              <a16:creationId xmlns:a16="http://schemas.microsoft.com/office/drawing/2014/main" id="{00000000-0008-0000-0600-0000A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2" name="ZoneTexte 161">
          <a:extLst>
            <a:ext uri="{FF2B5EF4-FFF2-40B4-BE49-F238E27FC236}">
              <a16:creationId xmlns:a16="http://schemas.microsoft.com/office/drawing/2014/main" id="{00000000-0008-0000-0600-0000A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3" name="ZoneTexte 162">
          <a:extLst>
            <a:ext uri="{FF2B5EF4-FFF2-40B4-BE49-F238E27FC236}">
              <a16:creationId xmlns:a16="http://schemas.microsoft.com/office/drawing/2014/main" id="{00000000-0008-0000-0600-0000A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4" name="ZoneTexte 163">
          <a:extLst>
            <a:ext uri="{FF2B5EF4-FFF2-40B4-BE49-F238E27FC236}">
              <a16:creationId xmlns:a16="http://schemas.microsoft.com/office/drawing/2014/main" id="{00000000-0008-0000-0600-0000A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5" name="ZoneTexte 164">
          <a:extLst>
            <a:ext uri="{FF2B5EF4-FFF2-40B4-BE49-F238E27FC236}">
              <a16:creationId xmlns:a16="http://schemas.microsoft.com/office/drawing/2014/main" id="{00000000-0008-0000-0600-0000A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6" name="ZoneTexte 165">
          <a:extLst>
            <a:ext uri="{FF2B5EF4-FFF2-40B4-BE49-F238E27FC236}">
              <a16:creationId xmlns:a16="http://schemas.microsoft.com/office/drawing/2014/main" id="{00000000-0008-0000-0600-0000A6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7" name="ZoneTexte 166">
          <a:extLst>
            <a:ext uri="{FF2B5EF4-FFF2-40B4-BE49-F238E27FC236}">
              <a16:creationId xmlns:a16="http://schemas.microsoft.com/office/drawing/2014/main" id="{00000000-0008-0000-0600-0000A7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8" name="ZoneTexte 167">
          <a:extLst>
            <a:ext uri="{FF2B5EF4-FFF2-40B4-BE49-F238E27FC236}">
              <a16:creationId xmlns:a16="http://schemas.microsoft.com/office/drawing/2014/main" id="{00000000-0008-0000-0600-0000A8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69" name="ZoneTexte 168">
          <a:extLst>
            <a:ext uri="{FF2B5EF4-FFF2-40B4-BE49-F238E27FC236}">
              <a16:creationId xmlns:a16="http://schemas.microsoft.com/office/drawing/2014/main" id="{00000000-0008-0000-0600-0000A9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0" name="ZoneTexte 169">
          <a:extLst>
            <a:ext uri="{FF2B5EF4-FFF2-40B4-BE49-F238E27FC236}">
              <a16:creationId xmlns:a16="http://schemas.microsoft.com/office/drawing/2014/main" id="{00000000-0008-0000-0600-0000AA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1" name="ZoneTexte 170">
          <a:extLst>
            <a:ext uri="{FF2B5EF4-FFF2-40B4-BE49-F238E27FC236}">
              <a16:creationId xmlns:a16="http://schemas.microsoft.com/office/drawing/2014/main" id="{00000000-0008-0000-0600-0000AB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2" name="ZoneTexte 171">
          <a:extLst>
            <a:ext uri="{FF2B5EF4-FFF2-40B4-BE49-F238E27FC236}">
              <a16:creationId xmlns:a16="http://schemas.microsoft.com/office/drawing/2014/main" id="{00000000-0008-0000-0600-0000AC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3" name="ZoneTexte 172">
          <a:extLst>
            <a:ext uri="{FF2B5EF4-FFF2-40B4-BE49-F238E27FC236}">
              <a16:creationId xmlns:a16="http://schemas.microsoft.com/office/drawing/2014/main" id="{00000000-0008-0000-0600-0000AD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4" name="ZoneTexte 173">
          <a:extLst>
            <a:ext uri="{FF2B5EF4-FFF2-40B4-BE49-F238E27FC236}">
              <a16:creationId xmlns:a16="http://schemas.microsoft.com/office/drawing/2014/main" id="{00000000-0008-0000-0600-0000AE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5" name="ZoneTexte 174">
          <a:extLst>
            <a:ext uri="{FF2B5EF4-FFF2-40B4-BE49-F238E27FC236}">
              <a16:creationId xmlns:a16="http://schemas.microsoft.com/office/drawing/2014/main" id="{00000000-0008-0000-0600-0000AF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6" name="ZoneTexte 175">
          <a:extLst>
            <a:ext uri="{FF2B5EF4-FFF2-40B4-BE49-F238E27FC236}">
              <a16:creationId xmlns:a16="http://schemas.microsoft.com/office/drawing/2014/main" id="{00000000-0008-0000-0600-0000B0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7" name="ZoneTexte 176">
          <a:extLst>
            <a:ext uri="{FF2B5EF4-FFF2-40B4-BE49-F238E27FC236}">
              <a16:creationId xmlns:a16="http://schemas.microsoft.com/office/drawing/2014/main" id="{00000000-0008-0000-0600-0000B1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8" name="ZoneTexte 177">
          <a:extLst>
            <a:ext uri="{FF2B5EF4-FFF2-40B4-BE49-F238E27FC236}">
              <a16:creationId xmlns:a16="http://schemas.microsoft.com/office/drawing/2014/main" id="{00000000-0008-0000-0600-0000B2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79" name="ZoneTexte 178">
          <a:extLst>
            <a:ext uri="{FF2B5EF4-FFF2-40B4-BE49-F238E27FC236}">
              <a16:creationId xmlns:a16="http://schemas.microsoft.com/office/drawing/2014/main" id="{00000000-0008-0000-0600-0000B3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80" name="ZoneTexte 179">
          <a:extLst>
            <a:ext uri="{FF2B5EF4-FFF2-40B4-BE49-F238E27FC236}">
              <a16:creationId xmlns:a16="http://schemas.microsoft.com/office/drawing/2014/main" id="{00000000-0008-0000-0600-0000B4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oneCellAnchor>
    <xdr:from>
      <xdr:col>4</xdr:col>
      <xdr:colOff>3448050</xdr:colOff>
      <xdr:row>0</xdr:row>
      <xdr:rowOff>0</xdr:rowOff>
    </xdr:from>
    <xdr:ext cx="184731" cy="264560"/>
    <xdr:sp macro="" textlink="">
      <xdr:nvSpPr>
        <xdr:cNvPr id="181" name="ZoneTexte 180">
          <a:extLst>
            <a:ext uri="{FF2B5EF4-FFF2-40B4-BE49-F238E27FC236}">
              <a16:creationId xmlns:a16="http://schemas.microsoft.com/office/drawing/2014/main" id="{00000000-0008-0000-0600-0000B5000000}"/>
            </a:ext>
          </a:extLst>
        </xdr:cNvPr>
        <xdr:cNvSpPr txBox="1"/>
      </xdr:nvSpPr>
      <xdr:spPr>
        <a:xfrm>
          <a:off x="7648575" y="619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wsDr>
</file>

<file path=xl/drawings/drawing8.xml><?xml version="1.0" encoding="utf-8"?>
<xdr:wsDr xmlns:xdr="http://schemas.openxmlformats.org/drawingml/2006/spreadsheetDrawing" xmlns:a="http://schemas.openxmlformats.org/drawingml/2006/main">
  <xdr:twoCellAnchor editAs="oneCell">
    <xdr:from>
      <xdr:col>0</xdr:col>
      <xdr:colOff>28575</xdr:colOff>
      <xdr:row>0</xdr:row>
      <xdr:rowOff>19052</xdr:rowOff>
    </xdr:from>
    <xdr:to>
      <xdr:col>0</xdr:col>
      <xdr:colOff>1714494</xdr:colOff>
      <xdr:row>1</xdr:row>
      <xdr:rowOff>1</xdr:rowOff>
    </xdr:to>
    <xdr:pic>
      <xdr:nvPicPr>
        <xdr:cNvPr id="3" name="Image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a:stretch>
          <a:fillRect/>
        </a:stretch>
      </xdr:blipFill>
      <xdr:spPr>
        <a:xfrm>
          <a:off x="28575" y="19052"/>
          <a:ext cx="1685919" cy="2952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28575</xdr:colOff>
      <xdr:row>0</xdr:row>
      <xdr:rowOff>19052</xdr:rowOff>
    </xdr:from>
    <xdr:to>
      <xdr:col>0</xdr:col>
      <xdr:colOff>1714494</xdr:colOff>
      <xdr:row>1</xdr:row>
      <xdr:rowOff>1</xdr:rowOff>
    </xdr:to>
    <xdr:pic>
      <xdr:nvPicPr>
        <xdr:cNvPr id="3" name="Image 2">
          <a:hlinkClick xmlns:r="http://schemas.openxmlformats.org/officeDocument/2006/relationships" r:id="rId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stretch>
          <a:fillRect/>
        </a:stretch>
      </xdr:blipFill>
      <xdr:spPr>
        <a:xfrm>
          <a:off x="28575" y="19052"/>
          <a:ext cx="1685919" cy="2952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342900</xdr:colOff>
      <xdr:row>0</xdr:row>
      <xdr:rowOff>38100</xdr:rowOff>
    </xdr:from>
    <xdr:to>
      <xdr:col>0</xdr:col>
      <xdr:colOff>885825</xdr:colOff>
      <xdr:row>0</xdr:row>
      <xdr:rowOff>276224</xdr:rowOff>
    </xdr:to>
    <xdr:sp macro="" textlink="">
      <xdr:nvSpPr>
        <xdr:cNvPr id="2" name="Flèche gauche 1">
          <a:hlinkClick xmlns:r="http://schemas.openxmlformats.org/officeDocument/2006/relationships" r:id="rId1"/>
          <a:extLst>
            <a:ext uri="{FF2B5EF4-FFF2-40B4-BE49-F238E27FC236}">
              <a16:creationId xmlns:a16="http://schemas.microsoft.com/office/drawing/2014/main" id="{00000000-0008-0000-0900-000002000000}"/>
            </a:ext>
          </a:extLst>
        </xdr:cNvPr>
        <xdr:cNvSpPr/>
      </xdr:nvSpPr>
      <xdr:spPr>
        <a:xfrm>
          <a:off x="342900" y="38100"/>
          <a:ext cx="542925" cy="238124"/>
        </a:xfrm>
        <a:prstGeom prst="leftArrow">
          <a:avLst/>
        </a:prstGeom>
        <a:solidFill>
          <a:srgbClr val="0000FF"/>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0</xdr:col>
      <xdr:colOff>28575</xdr:colOff>
      <xdr:row>0</xdr:row>
      <xdr:rowOff>19052</xdr:rowOff>
    </xdr:from>
    <xdr:to>
      <xdr:col>0</xdr:col>
      <xdr:colOff>1714494</xdr:colOff>
      <xdr:row>1</xdr:row>
      <xdr:rowOff>1</xdr:rowOff>
    </xdr:to>
    <xdr:pic>
      <xdr:nvPicPr>
        <xdr:cNvPr id="3" name="Image 2">
          <a:hlinkClick xmlns:r="http://schemas.openxmlformats.org/officeDocument/2006/relationships" r:id="rId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3"/>
        <a:stretch>
          <a:fillRect/>
        </a:stretch>
      </xdr:blipFill>
      <xdr:spPr>
        <a:xfrm>
          <a:off x="28575" y="19052"/>
          <a:ext cx="1685919" cy="2952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CSG/DCSG-Conformite/Priv&#233;/NK/Comit&#233;s%20de%20validation/2015/20150930%20CV%20modifications%20et%20nvx%20ctrls/Nouveaux%20contr&#244;les/201601%20Nouveaux%20Contr-les%20-%20CR%20Comit-%20de%20validation%2022102015%20V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CSG/DCSG-Conformite/Priv&#233;/NK/Comit&#233;s%20de%20validation/2015/20150930%20CV%20modifications%20et%20nvx%20ctrls/Nouveaux%20contr&#244;les/Demandes%20de%20modifications_CECAZ_%201er%20semestre%20201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CSG/DCSG-Conformite/Priv&#233;/NK/Comit&#233;s%20de%20validation/2015/20150930%20CV%20modifications%20et%20nvx%20ctrls/Nouveaux%20contr&#244;les/Demandes%20de%20nouveaux%20contr&#244;les_CEXX_%20v201506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des contrôles proposés"/>
      <sheetName val="IARD devoir conseil"/>
      <sheetName val="IARD devoir de conseil "/>
      <sheetName val="I SELECTION"/>
      <sheetName val="Avenant sur crédits FBDR"/>
      <sheetName val="Avenant sur crédits FBDD"/>
      <sheetName val="Avenant sur Crédits FRIS"/>
      <sheetName val="Avenant LEP"/>
      <sheetName val="BOFF.10.02.46.00"/>
      <sheetName val="Vendre Ass Vie (Pers Protégées)"/>
      <sheetName val="FBDD.01.05.09.00"/>
      <sheetName val="Gestion pertes Dpt Pénal"/>
      <sheetName val="Entrée dossier Pénal "/>
      <sheetName val="Suivi dossier Pénal"/>
      <sheetName val="DRC Pers Protégées"/>
      <sheetName val="FIAB Pers Protégées"/>
      <sheetName val="Sous PS en VAD"/>
      <sheetName val="Revue tarification"/>
      <sheetName val="Achats Fournisseur"/>
      <sheetName val="Achats Contrats"/>
      <sheetName val="Achats Consultation"/>
      <sheetName val="Flotte gestion véhicule"/>
      <sheetName val="Flotte Acquisition "/>
      <sheetName val="Travaux missions contrôle"/>
      <sheetName val="Travaux Rénovation sans avis CH"/>
      <sheetName val="Travaux Rénovation sans autoris"/>
      <sheetName val="Travaux suivi budgétaire"/>
      <sheetName val="Sécurité Prestataire Ménage"/>
      <sheetName val="Suivi Prestation Ménage"/>
      <sheetName val="Feuil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2">
          <cell r="A2" t="str">
            <v>BOFF</v>
          </cell>
        </row>
        <row r="3">
          <cell r="A3" t="str">
            <v>CONF</v>
          </cell>
        </row>
        <row r="4">
          <cell r="A4" t="str">
            <v>CTTX</v>
          </cell>
        </row>
        <row r="5">
          <cell r="A5" t="str">
            <v>FBDD</v>
          </cell>
        </row>
        <row r="6">
          <cell r="A6" t="str">
            <v>FBDR</v>
          </cell>
        </row>
        <row r="7">
          <cell r="A7" t="str">
            <v>FRIS</v>
          </cell>
        </row>
        <row r="8">
          <cell r="A8" t="str">
            <v>IOBS</v>
          </cell>
        </row>
        <row r="9">
          <cell r="A9" t="str">
            <v>PSEE</v>
          </cell>
        </row>
        <row r="10">
          <cell r="A10" t="str">
            <v>SLAB</v>
          </cell>
        </row>
        <row r="11">
          <cell r="A11" t="str">
            <v>RCSI</v>
          </cell>
        </row>
        <row r="12">
          <cell r="A12" t="str">
            <v>RSSI</v>
          </cell>
        </row>
        <row r="13">
          <cell r="A13" t="str">
            <v>RPCA</v>
          </cell>
        </row>
        <row r="14">
          <cell r="A14" t="str">
            <v>RSPB</v>
          </cell>
        </row>
        <row r="15">
          <cell r="A15" t="str">
            <v>SUPE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mande de modifications"/>
      <sheetName val="FBDR"/>
      <sheetName val="FBDD"/>
      <sheetName val="FRIS"/>
      <sheetName val="Feuil5"/>
    </sheetNames>
    <sheetDataSet>
      <sheetData sheetId="0"/>
      <sheetData sheetId="1"/>
      <sheetData sheetId="2"/>
      <sheetData sheetId="3"/>
      <sheetData sheetId="4">
        <row r="2">
          <cell r="D2" t="str">
            <v>Modification du contrôle</v>
          </cell>
          <cell r="E2" t="str">
            <v>BOFF</v>
          </cell>
          <cell r="F2" t="str">
            <v>Ajouter Contrôle</v>
          </cell>
        </row>
        <row r="3">
          <cell r="D3" t="str">
            <v>Modification du point de contrôle</v>
          </cell>
          <cell r="E3" t="str">
            <v>CONF</v>
          </cell>
          <cell r="F3" t="str">
            <v>Ajouter NA</v>
          </cell>
        </row>
        <row r="4">
          <cell r="D4" t="str">
            <v>Nouveau contrôle</v>
          </cell>
          <cell r="E4" t="str">
            <v>CTTX</v>
          </cell>
          <cell r="F4" t="str">
            <v>Ajouter Point de contrôle</v>
          </cell>
        </row>
        <row r="5">
          <cell r="E5" t="str">
            <v>FBDD</v>
          </cell>
          <cell r="F5" t="str">
            <v>Désactiver Contrôle</v>
          </cell>
        </row>
        <row r="6">
          <cell r="E6" t="str">
            <v>FBDR</v>
          </cell>
          <cell r="F6" t="str">
            <v>Désactiver NA</v>
          </cell>
        </row>
        <row r="7">
          <cell r="E7" t="str">
            <v>IOBSP</v>
          </cell>
          <cell r="F7" t="str">
            <v>Désactiver Point de contrôle</v>
          </cell>
        </row>
        <row r="8">
          <cell r="E8" t="str">
            <v>PSEE</v>
          </cell>
          <cell r="F8" t="str">
            <v>Modifier l'impact de l'IQC</v>
          </cell>
        </row>
        <row r="9">
          <cell r="E9" t="str">
            <v>RPCA</v>
          </cell>
          <cell r="F9" t="str">
            <v>Modifier Périodicité</v>
          </cell>
        </row>
        <row r="10">
          <cell r="E10" t="str">
            <v>RSPB</v>
          </cell>
          <cell r="F10" t="str">
            <v>Reformuler Contrôle</v>
          </cell>
        </row>
        <row r="11">
          <cell r="E11" t="str">
            <v>SUPE</v>
          </cell>
          <cell r="F11" t="str">
            <v>Reformuler Point de contrôle</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des contrôles proposés"/>
      <sheetName val="Nom du contrôle"/>
      <sheetName val="Feuil3"/>
    </sheetNames>
    <sheetDataSet>
      <sheetData sheetId="0" refreshError="1"/>
      <sheetData sheetId="1"/>
      <sheetData sheetId="2">
        <row r="2">
          <cell r="A2" t="str">
            <v>BOFF</v>
          </cell>
          <cell r="B2" t="str">
            <v>BCP - Paris</v>
          </cell>
        </row>
        <row r="3">
          <cell r="A3" t="str">
            <v>CONF</v>
          </cell>
          <cell r="B3" t="str">
            <v>CEP Alsace</v>
          </cell>
        </row>
        <row r="4">
          <cell r="A4" t="str">
            <v>CTTX</v>
          </cell>
          <cell r="B4" t="str">
            <v>CEP Aquitaine Poitou Charentes</v>
          </cell>
        </row>
        <row r="5">
          <cell r="A5" t="str">
            <v>FBDD</v>
          </cell>
          <cell r="B5" t="str">
            <v>CEP Auvergne Limousin</v>
          </cell>
        </row>
        <row r="6">
          <cell r="A6" t="str">
            <v>FBDR</v>
          </cell>
          <cell r="B6" t="str">
            <v>CEP Bourgogne Franche-Comté</v>
          </cell>
        </row>
        <row r="7">
          <cell r="A7" t="str">
            <v>FRIS</v>
          </cell>
          <cell r="B7" t="str">
            <v>CEP Bretagne Pays de Loire</v>
          </cell>
        </row>
        <row r="8">
          <cell r="A8" t="str">
            <v>IOBS</v>
          </cell>
          <cell r="B8" t="str">
            <v>CEP Côte d'Azur</v>
          </cell>
        </row>
        <row r="9">
          <cell r="A9" t="str">
            <v>PSEE</v>
          </cell>
          <cell r="B9" t="str">
            <v>CEP Ile de France</v>
          </cell>
        </row>
        <row r="10">
          <cell r="A10" t="str">
            <v>SLAB</v>
          </cell>
          <cell r="B10" t="str">
            <v>CEP Languedoc-Roussillon</v>
          </cell>
        </row>
        <row r="11">
          <cell r="A11" t="str">
            <v>RCSI</v>
          </cell>
          <cell r="B11" t="str">
            <v>CEP Loire Centre</v>
          </cell>
        </row>
        <row r="12">
          <cell r="A12" t="str">
            <v>RSSI</v>
          </cell>
          <cell r="B12" t="str">
            <v>CEP Loire Drome Ardeche</v>
          </cell>
        </row>
        <row r="13">
          <cell r="A13" t="str">
            <v>RPCA</v>
          </cell>
          <cell r="B13" t="str">
            <v>CEP Lorraine Champagne Ardenne</v>
          </cell>
        </row>
        <row r="14">
          <cell r="A14" t="str">
            <v>RSPB</v>
          </cell>
          <cell r="B14" t="str">
            <v>CEP Midi-Pyrénées</v>
          </cell>
        </row>
        <row r="15">
          <cell r="A15" t="str">
            <v>SUPE</v>
          </cell>
          <cell r="B15" t="str">
            <v>CEP Nord France Europe</v>
          </cell>
        </row>
        <row r="16">
          <cell r="B16" t="str">
            <v>CEP Normandie</v>
          </cell>
        </row>
        <row r="17">
          <cell r="B17" t="str">
            <v>CEP Picardie</v>
          </cell>
        </row>
        <row r="18">
          <cell r="B18" t="str">
            <v>CEP Provence Alpes Corse</v>
          </cell>
        </row>
        <row r="19">
          <cell r="B19" t="str">
            <v>CEP Rhône Alpes</v>
          </cell>
        </row>
        <row r="20">
          <cell r="B20" t="str">
            <v>CFF</v>
          </cell>
        </row>
        <row r="21">
          <cell r="B21" t="str">
            <v>PALATINE</v>
          </cell>
        </row>
        <row r="22">
          <cell r="B22" t="str">
            <v>SMONEY</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O52"/>
  <sheetViews>
    <sheetView showGridLines="0" tabSelected="1" zoomScaleNormal="100" workbookViewId="0"/>
  </sheetViews>
  <sheetFormatPr baseColWidth="10" defaultRowHeight="18" customHeight="1" x14ac:dyDescent="0.2"/>
  <cols>
    <col min="1" max="8" width="8.7109375" style="1" customWidth="1"/>
    <col min="9" max="9" width="4.7109375" style="1" customWidth="1"/>
    <col min="10" max="11" width="8.7109375" style="1" customWidth="1"/>
    <col min="12" max="12" width="14.140625" style="2" customWidth="1"/>
    <col min="13" max="13" width="66.7109375" style="2" customWidth="1"/>
    <col min="14" max="14" width="87.5703125" style="1" customWidth="1"/>
    <col min="15" max="15" width="36.140625" style="1" customWidth="1"/>
    <col min="16" max="16384" width="11.42578125" style="1"/>
  </cols>
  <sheetData>
    <row r="1" spans="1:15" ht="18" customHeight="1" x14ac:dyDescent="0.2">
      <c r="A1" s="218"/>
    </row>
    <row r="2" spans="1:15" s="12" customFormat="1" ht="45" customHeight="1" x14ac:dyDescent="0.2">
      <c r="A2" s="266" t="s">
        <v>304</v>
      </c>
      <c r="B2" s="29"/>
      <c r="C2" s="29"/>
      <c r="D2" s="29"/>
      <c r="E2" s="29"/>
      <c r="F2" s="29"/>
      <c r="G2" s="29"/>
      <c r="H2" s="29"/>
      <c r="I2" s="29"/>
      <c r="J2" s="29"/>
      <c r="K2" s="29"/>
      <c r="L2" s="29"/>
      <c r="M2" s="29"/>
      <c r="N2" s="29"/>
      <c r="O2" s="29"/>
    </row>
    <row r="3" spans="1:15" s="14" customFormat="1" ht="25.5" customHeight="1" x14ac:dyDescent="0.2">
      <c r="A3" s="427" t="s">
        <v>310</v>
      </c>
      <c r="B3" s="428"/>
      <c r="C3" s="428"/>
      <c r="D3" s="428"/>
      <c r="E3" s="428"/>
      <c r="F3" s="428"/>
      <c r="G3" s="428"/>
      <c r="H3" s="428"/>
      <c r="I3" s="428"/>
      <c r="J3" s="428"/>
      <c r="K3" s="429"/>
      <c r="L3" s="420" t="s">
        <v>24</v>
      </c>
      <c r="M3" s="421"/>
      <c r="N3" s="420" t="s">
        <v>25</v>
      </c>
      <c r="O3" s="421"/>
    </row>
    <row r="4" spans="1:15" s="3" customFormat="1" ht="39.950000000000003" customHeight="1" x14ac:dyDescent="0.2">
      <c r="A4" s="433" t="s">
        <v>247</v>
      </c>
      <c r="B4" s="433" t="s">
        <v>248</v>
      </c>
      <c r="C4" s="433" t="s">
        <v>249</v>
      </c>
      <c r="D4" s="433" t="s">
        <v>270</v>
      </c>
      <c r="E4" s="433" t="s">
        <v>250</v>
      </c>
      <c r="F4" s="433" t="s">
        <v>251</v>
      </c>
      <c r="G4" s="433" t="s">
        <v>74</v>
      </c>
      <c r="H4" s="440" t="s">
        <v>610</v>
      </c>
      <c r="I4" s="442" t="s">
        <v>611</v>
      </c>
      <c r="J4" s="438" t="s">
        <v>421</v>
      </c>
      <c r="K4" s="415" t="s">
        <v>420</v>
      </c>
      <c r="L4" s="422" t="s">
        <v>11</v>
      </c>
      <c r="M4" s="423" t="s">
        <v>27</v>
      </c>
      <c r="N4" s="423" t="s">
        <v>26</v>
      </c>
      <c r="O4" s="425" t="s">
        <v>305</v>
      </c>
    </row>
    <row r="5" spans="1:15" ht="45" customHeight="1" x14ac:dyDescent="0.2">
      <c r="A5" s="434"/>
      <c r="B5" s="434"/>
      <c r="C5" s="434"/>
      <c r="D5" s="434"/>
      <c r="E5" s="434"/>
      <c r="F5" s="434"/>
      <c r="G5" s="434"/>
      <c r="H5" s="441"/>
      <c r="I5" s="443"/>
      <c r="J5" s="439"/>
      <c r="K5" s="416"/>
      <c r="L5" s="422"/>
      <c r="M5" s="424"/>
      <c r="N5" s="424"/>
      <c r="O5" s="426"/>
    </row>
    <row r="6" spans="1:15" ht="30" customHeight="1" x14ac:dyDescent="0.2">
      <c r="A6" s="435" t="s">
        <v>246</v>
      </c>
      <c r="B6" s="436"/>
      <c r="C6" s="436"/>
      <c r="D6" s="436"/>
      <c r="E6" s="436"/>
      <c r="F6" s="436"/>
      <c r="G6" s="436"/>
      <c r="H6" s="436"/>
      <c r="I6" s="436"/>
      <c r="J6" s="437"/>
      <c r="K6" s="430" t="s">
        <v>419</v>
      </c>
      <c r="L6" s="417" t="s">
        <v>12</v>
      </c>
      <c r="M6" s="20" t="s">
        <v>552</v>
      </c>
      <c r="N6" s="15" t="s">
        <v>246</v>
      </c>
      <c r="O6" s="42"/>
    </row>
    <row r="7" spans="1:15" ht="30" customHeight="1" x14ac:dyDescent="0.2">
      <c r="A7" s="435" t="s">
        <v>246</v>
      </c>
      <c r="B7" s="436"/>
      <c r="C7" s="436"/>
      <c r="D7" s="436"/>
      <c r="E7" s="436"/>
      <c r="F7" s="436"/>
      <c r="G7" s="436"/>
      <c r="H7" s="436"/>
      <c r="I7" s="436"/>
      <c r="J7" s="437"/>
      <c r="K7" s="431"/>
      <c r="L7" s="418"/>
      <c r="M7" s="20" t="s">
        <v>553</v>
      </c>
      <c r="N7" s="15" t="s">
        <v>246</v>
      </c>
      <c r="O7" s="42"/>
    </row>
    <row r="8" spans="1:15" ht="30" customHeight="1" x14ac:dyDescent="0.2">
      <c r="A8" s="435" t="s">
        <v>246</v>
      </c>
      <c r="B8" s="436"/>
      <c r="C8" s="436"/>
      <c r="D8" s="436"/>
      <c r="E8" s="436"/>
      <c r="F8" s="436"/>
      <c r="G8" s="436"/>
      <c r="H8" s="436"/>
      <c r="I8" s="436"/>
      <c r="J8" s="437"/>
      <c r="K8" s="431"/>
      <c r="L8" s="418"/>
      <c r="M8" s="20" t="s">
        <v>554</v>
      </c>
      <c r="N8" s="15" t="s">
        <v>246</v>
      </c>
      <c r="O8" s="42"/>
    </row>
    <row r="9" spans="1:15" ht="30" customHeight="1" x14ac:dyDescent="0.2">
      <c r="A9" s="435" t="s">
        <v>246</v>
      </c>
      <c r="B9" s="436"/>
      <c r="C9" s="436"/>
      <c r="D9" s="436"/>
      <c r="E9" s="436"/>
      <c r="F9" s="436"/>
      <c r="G9" s="436"/>
      <c r="H9" s="436"/>
      <c r="I9" s="436"/>
      <c r="J9" s="437"/>
      <c r="K9" s="431"/>
      <c r="L9" s="418"/>
      <c r="M9" s="20" t="s">
        <v>529</v>
      </c>
      <c r="N9" s="15" t="s">
        <v>246</v>
      </c>
      <c r="O9" s="42"/>
    </row>
    <row r="10" spans="1:15" ht="30" customHeight="1" x14ac:dyDescent="0.2">
      <c r="A10" s="435" t="s">
        <v>246</v>
      </c>
      <c r="B10" s="436"/>
      <c r="C10" s="436"/>
      <c r="D10" s="436"/>
      <c r="E10" s="436"/>
      <c r="F10" s="436"/>
      <c r="G10" s="436"/>
      <c r="H10" s="436"/>
      <c r="I10" s="436"/>
      <c r="J10" s="437"/>
      <c r="K10" s="431"/>
      <c r="L10" s="418"/>
      <c r="M10" s="20" t="s">
        <v>275</v>
      </c>
      <c r="N10" s="15" t="s">
        <v>246</v>
      </c>
      <c r="O10" s="42"/>
    </row>
    <row r="11" spans="1:15" ht="30" customHeight="1" x14ac:dyDescent="0.2">
      <c r="A11" s="435" t="s">
        <v>246</v>
      </c>
      <c r="B11" s="436"/>
      <c r="C11" s="436"/>
      <c r="D11" s="436"/>
      <c r="E11" s="436"/>
      <c r="F11" s="436"/>
      <c r="G11" s="436"/>
      <c r="H11" s="437"/>
      <c r="I11" s="406" t="s">
        <v>612</v>
      </c>
      <c r="J11" s="405"/>
      <c r="K11" s="431"/>
      <c r="L11" s="418"/>
      <c r="M11" s="20" t="s">
        <v>92</v>
      </c>
      <c r="N11" s="15" t="s">
        <v>246</v>
      </c>
      <c r="O11" s="42"/>
    </row>
    <row r="12" spans="1:15" ht="30" customHeight="1" x14ac:dyDescent="0.2">
      <c r="A12" s="435" t="s">
        <v>246</v>
      </c>
      <c r="B12" s="436"/>
      <c r="C12" s="436"/>
      <c r="D12" s="436"/>
      <c r="E12" s="436"/>
      <c r="F12" s="436"/>
      <c r="G12" s="436"/>
      <c r="H12" s="437"/>
      <c r="I12" s="406" t="s">
        <v>612</v>
      </c>
      <c r="J12" s="405"/>
      <c r="K12" s="431"/>
      <c r="L12" s="418"/>
      <c r="M12" s="95" t="s">
        <v>360</v>
      </c>
      <c r="N12" s="15" t="s">
        <v>246</v>
      </c>
      <c r="O12" s="42"/>
    </row>
    <row r="13" spans="1:15" ht="30" customHeight="1" x14ac:dyDescent="0.2">
      <c r="A13" s="435" t="s">
        <v>246</v>
      </c>
      <c r="B13" s="436"/>
      <c r="C13" s="436"/>
      <c r="D13" s="436"/>
      <c r="E13" s="436"/>
      <c r="F13" s="436"/>
      <c r="G13" s="436"/>
      <c r="H13" s="437"/>
      <c r="I13" s="406" t="s">
        <v>612</v>
      </c>
      <c r="J13" s="405"/>
      <c r="K13" s="431"/>
      <c r="L13" s="419"/>
      <c r="M13" s="192" t="s">
        <v>103</v>
      </c>
      <c r="N13" s="15" t="s">
        <v>246</v>
      </c>
      <c r="O13" s="42"/>
    </row>
    <row r="14" spans="1:15" ht="30" customHeight="1" x14ac:dyDescent="0.2">
      <c r="A14" s="435" t="s">
        <v>246</v>
      </c>
      <c r="B14" s="436"/>
      <c r="C14" s="436"/>
      <c r="D14" s="436"/>
      <c r="E14" s="436"/>
      <c r="F14" s="436"/>
      <c r="G14" s="436"/>
      <c r="H14" s="437"/>
      <c r="I14" s="406" t="s">
        <v>612</v>
      </c>
      <c r="J14" s="405"/>
      <c r="K14" s="432"/>
      <c r="L14" s="50" t="s">
        <v>15</v>
      </c>
      <c r="M14" s="95" t="s">
        <v>326</v>
      </c>
      <c r="N14" s="15" t="s">
        <v>337</v>
      </c>
      <c r="O14" s="43"/>
    </row>
    <row r="15" spans="1:15" s="13" customFormat="1" ht="21.75" customHeight="1" x14ac:dyDescent="0.2">
      <c r="A15" s="219"/>
      <c r="B15" s="16"/>
      <c r="C15" s="16"/>
      <c r="D15" s="16"/>
      <c r="E15" s="16"/>
      <c r="F15" s="16"/>
      <c r="G15" s="16"/>
      <c r="H15" s="16"/>
      <c r="I15" s="16"/>
      <c r="J15" s="16"/>
      <c r="K15" s="22"/>
      <c r="L15" s="44"/>
      <c r="M15" s="30"/>
      <c r="N15" s="30"/>
      <c r="O15" s="30"/>
    </row>
    <row r="16" spans="1:15" ht="18" customHeight="1" x14ac:dyDescent="0.2">
      <c r="A16" s="16"/>
      <c r="B16" s="16"/>
      <c r="C16" s="16"/>
      <c r="D16" s="16"/>
      <c r="E16" s="16"/>
      <c r="F16" s="16"/>
      <c r="G16" s="16"/>
      <c r="H16" s="16"/>
      <c r="I16" s="16"/>
      <c r="J16" s="16"/>
      <c r="K16" s="22"/>
      <c r="N16" s="19"/>
    </row>
    <row r="17" spans="1:14" ht="18" customHeight="1" x14ac:dyDescent="0.2">
      <c r="A17" s="16"/>
      <c r="B17" s="16"/>
      <c r="C17" s="16"/>
      <c r="D17" s="16"/>
      <c r="E17" s="16"/>
      <c r="F17" s="16"/>
      <c r="G17" s="16"/>
      <c r="H17" s="16"/>
      <c r="I17" s="16"/>
      <c r="J17" s="16"/>
      <c r="K17" s="22"/>
      <c r="M17" s="2" t="s">
        <v>1</v>
      </c>
    </row>
    <row r="18" spans="1:14" ht="18" customHeight="1" x14ac:dyDescent="0.2">
      <c r="A18" s="197"/>
      <c r="B18" s="16"/>
      <c r="C18" s="16"/>
      <c r="D18" s="16"/>
      <c r="E18" s="16"/>
      <c r="F18" s="16"/>
      <c r="G18" s="16"/>
      <c r="H18" s="16"/>
      <c r="I18" s="16"/>
      <c r="J18" s="16"/>
      <c r="K18" s="22"/>
    </row>
    <row r="19" spans="1:14" ht="18" customHeight="1" x14ac:dyDescent="0.2">
      <c r="A19" s="16"/>
      <c r="B19" s="16"/>
      <c r="C19" s="16"/>
      <c r="D19" s="16"/>
      <c r="E19" s="16"/>
      <c r="F19" s="16"/>
      <c r="G19" s="16"/>
      <c r="H19" s="16"/>
      <c r="I19" s="16"/>
      <c r="J19" s="16"/>
      <c r="K19" s="22"/>
      <c r="N19" s="1" t="s">
        <v>1</v>
      </c>
    </row>
    <row r="20" spans="1:14" ht="18" customHeight="1" x14ac:dyDescent="0.2">
      <c r="A20" s="16"/>
      <c r="B20" s="16"/>
      <c r="C20" s="16"/>
      <c r="D20" s="16"/>
      <c r="E20" s="16"/>
      <c r="F20" s="16"/>
      <c r="G20" s="16"/>
      <c r="H20" s="16"/>
      <c r="I20" s="16"/>
      <c r="J20" s="16"/>
      <c r="K20" s="22"/>
    </row>
    <row r="21" spans="1:14" ht="18" customHeight="1" x14ac:dyDescent="0.2">
      <c r="A21" s="16"/>
      <c r="B21" s="16"/>
      <c r="C21" s="16"/>
      <c r="D21" s="16"/>
      <c r="E21" s="16"/>
      <c r="F21" s="16"/>
      <c r="G21" s="16"/>
      <c r="H21" s="16"/>
      <c r="I21" s="16"/>
      <c r="J21" s="16"/>
      <c r="K21" s="22"/>
    </row>
    <row r="22" spans="1:14" ht="18" customHeight="1" x14ac:dyDescent="0.2">
      <c r="A22" s="16"/>
      <c r="B22" s="16"/>
      <c r="C22" s="16"/>
      <c r="D22" s="16"/>
      <c r="E22" s="16"/>
      <c r="F22" s="16"/>
      <c r="G22" s="16"/>
      <c r="H22" s="16"/>
      <c r="I22" s="16"/>
      <c r="J22" s="16"/>
      <c r="K22" s="22"/>
    </row>
    <row r="23" spans="1:14" ht="18" customHeight="1" x14ac:dyDescent="0.2">
      <c r="A23" s="16"/>
      <c r="B23" s="16"/>
      <c r="C23" s="16"/>
      <c r="D23" s="16"/>
      <c r="E23" s="16"/>
      <c r="F23" s="16"/>
      <c r="G23" s="16"/>
      <c r="H23" s="16"/>
      <c r="I23" s="16"/>
      <c r="J23" s="16"/>
      <c r="K23" s="22"/>
    </row>
    <row r="24" spans="1:14" ht="18" customHeight="1" x14ac:dyDescent="0.2">
      <c r="A24" s="16"/>
      <c r="B24" s="16"/>
      <c r="C24" s="16"/>
      <c r="D24" s="16"/>
      <c r="E24" s="16"/>
      <c r="F24" s="16"/>
      <c r="G24" s="16"/>
      <c r="H24" s="16"/>
      <c r="I24" s="16"/>
      <c r="J24" s="16"/>
      <c r="K24" s="17"/>
    </row>
    <row r="25" spans="1:14" ht="18" customHeight="1" x14ac:dyDescent="0.2">
      <c r="A25" s="16"/>
      <c r="B25" s="16"/>
      <c r="C25" s="16"/>
      <c r="D25" s="16"/>
      <c r="E25" s="16"/>
      <c r="F25" s="16"/>
      <c r="G25" s="16"/>
      <c r="H25" s="16"/>
      <c r="I25" s="16"/>
      <c r="J25" s="16"/>
      <c r="K25" s="17"/>
    </row>
    <row r="26" spans="1:14" ht="18" customHeight="1" x14ac:dyDescent="0.2">
      <c r="A26" s="16"/>
      <c r="B26" s="16"/>
      <c r="C26" s="16"/>
      <c r="D26" s="16"/>
      <c r="E26" s="16"/>
      <c r="F26" s="16"/>
      <c r="G26" s="16"/>
      <c r="H26" s="16"/>
      <c r="I26" s="16"/>
      <c r="J26" s="16"/>
      <c r="K26" s="23"/>
    </row>
    <row r="27" spans="1:14" ht="18" customHeight="1" x14ac:dyDescent="0.2">
      <c r="A27" s="16"/>
      <c r="B27" s="16"/>
      <c r="C27" s="16"/>
      <c r="D27" s="16"/>
      <c r="E27" s="16"/>
      <c r="F27" s="16"/>
      <c r="G27" s="16"/>
      <c r="H27" s="16"/>
      <c r="I27" s="16"/>
      <c r="J27" s="16"/>
      <c r="K27" s="24"/>
      <c r="M27" s="51"/>
    </row>
    <row r="28" spans="1:14" ht="18" customHeight="1" x14ac:dyDescent="0.2">
      <c r="A28" s="25"/>
      <c r="B28" s="25"/>
      <c r="C28" s="25"/>
      <c r="D28" s="25"/>
      <c r="E28" s="25"/>
      <c r="F28" s="25"/>
      <c r="G28" s="25"/>
      <c r="H28" s="25"/>
      <c r="I28" s="25"/>
      <c r="J28" s="25"/>
      <c r="K28" s="25"/>
    </row>
    <row r="29" spans="1:14" ht="18" customHeight="1" x14ac:dyDescent="0.2">
      <c r="A29" s="26"/>
      <c r="B29" s="26"/>
      <c r="C29" s="26"/>
      <c r="D29" s="26"/>
      <c r="E29" s="26"/>
      <c r="F29" s="26"/>
      <c r="G29" s="26"/>
      <c r="H29" s="26"/>
      <c r="I29" s="26"/>
      <c r="J29" s="26"/>
      <c r="K29" s="21"/>
    </row>
    <row r="30" spans="1:14" ht="18" customHeight="1" x14ac:dyDescent="0.2">
      <c r="A30" s="25"/>
      <c r="B30" s="25"/>
      <c r="C30" s="25"/>
      <c r="D30" s="25"/>
      <c r="E30" s="25"/>
      <c r="F30" s="25"/>
      <c r="G30" s="25"/>
      <c r="H30" s="25"/>
      <c r="I30" s="25"/>
      <c r="J30" s="25"/>
      <c r="K30" s="27"/>
    </row>
    <row r="31" spans="1:14" ht="18" customHeight="1" x14ac:dyDescent="0.2">
      <c r="A31" s="25"/>
      <c r="B31" s="25"/>
      <c r="C31" s="25"/>
      <c r="D31" s="25"/>
      <c r="E31" s="25"/>
      <c r="F31" s="25"/>
      <c r="G31" s="25"/>
      <c r="H31" s="25"/>
      <c r="I31" s="25"/>
      <c r="J31" s="25"/>
      <c r="K31" s="28"/>
    </row>
    <row r="32" spans="1:14" ht="18" customHeight="1" x14ac:dyDescent="0.2">
      <c r="A32" s="25"/>
      <c r="B32" s="25"/>
      <c r="C32" s="25"/>
      <c r="D32" s="25"/>
      <c r="E32" s="25"/>
      <c r="F32" s="25"/>
      <c r="G32" s="25"/>
      <c r="H32" s="25"/>
      <c r="I32" s="25"/>
      <c r="J32" s="25"/>
      <c r="K32" s="25"/>
    </row>
    <row r="33" spans="1:11" ht="18" customHeight="1" x14ac:dyDescent="0.2">
      <c r="A33" s="25"/>
      <c r="B33" s="25"/>
      <c r="C33" s="25"/>
      <c r="D33" s="25"/>
      <c r="E33" s="25"/>
      <c r="F33" s="25"/>
      <c r="G33" s="25"/>
      <c r="H33" s="25"/>
      <c r="I33" s="25"/>
      <c r="J33" s="25"/>
      <c r="K33" s="25"/>
    </row>
    <row r="34" spans="1:11" ht="18" customHeight="1" x14ac:dyDescent="0.2">
      <c r="A34" s="18"/>
      <c r="B34" s="18"/>
      <c r="C34" s="18"/>
      <c r="D34" s="18"/>
      <c r="E34" s="18"/>
      <c r="F34" s="18"/>
      <c r="G34" s="18"/>
      <c r="H34" s="18"/>
      <c r="I34" s="18"/>
      <c r="J34" s="18"/>
      <c r="K34" s="18"/>
    </row>
    <row r="35" spans="1:11" ht="18" customHeight="1" x14ac:dyDescent="0.2">
      <c r="A35" s="18"/>
      <c r="B35" s="18"/>
      <c r="C35" s="18"/>
      <c r="D35" s="18"/>
      <c r="E35" s="18"/>
      <c r="F35" s="18"/>
      <c r="G35" s="18"/>
      <c r="H35" s="18"/>
      <c r="I35" s="18"/>
      <c r="J35" s="18"/>
      <c r="K35" s="18"/>
    </row>
    <row r="36" spans="1:11" ht="18" customHeight="1" x14ac:dyDescent="0.2">
      <c r="A36" s="18"/>
      <c r="B36" s="18"/>
      <c r="C36" s="18"/>
      <c r="D36" s="18"/>
      <c r="E36" s="18"/>
      <c r="F36" s="18"/>
      <c r="G36" s="18"/>
      <c r="H36" s="18"/>
      <c r="I36" s="18"/>
      <c r="J36" s="18"/>
      <c r="K36" s="18"/>
    </row>
    <row r="37" spans="1:11" ht="18" customHeight="1" x14ac:dyDescent="0.2">
      <c r="A37" s="18"/>
      <c r="B37" s="18"/>
      <c r="C37" s="18"/>
      <c r="D37" s="18"/>
      <c r="E37" s="18"/>
      <c r="F37" s="18"/>
      <c r="G37" s="18"/>
      <c r="H37" s="18"/>
      <c r="I37" s="18"/>
      <c r="J37" s="18"/>
      <c r="K37" s="18"/>
    </row>
    <row r="38" spans="1:11" ht="18" customHeight="1" x14ac:dyDescent="0.2">
      <c r="B38" s="18"/>
      <c r="C38" s="18"/>
      <c r="D38" s="18"/>
      <c r="E38" s="18"/>
      <c r="F38" s="18"/>
      <c r="G38" s="18"/>
      <c r="H38" s="18"/>
      <c r="I38" s="18"/>
      <c r="J38" s="18"/>
      <c r="K38" s="18"/>
    </row>
    <row r="39" spans="1:11" ht="18" customHeight="1" x14ac:dyDescent="0.2">
      <c r="B39" s="18"/>
      <c r="C39" s="18"/>
      <c r="D39" s="18"/>
      <c r="E39" s="18"/>
      <c r="F39" s="18"/>
      <c r="G39" s="18"/>
      <c r="H39" s="18"/>
      <c r="I39" s="18"/>
      <c r="J39" s="18"/>
      <c r="K39" s="18"/>
    </row>
    <row r="40" spans="1:11" ht="18" customHeight="1" x14ac:dyDescent="0.2">
      <c r="B40" s="18"/>
      <c r="C40" s="18"/>
      <c r="D40" s="18"/>
      <c r="E40" s="18"/>
      <c r="F40" s="18"/>
      <c r="G40" s="18"/>
      <c r="H40" s="18"/>
      <c r="I40" s="18"/>
      <c r="J40" s="18"/>
      <c r="K40" s="18"/>
    </row>
    <row r="47" spans="1:11" ht="18" customHeight="1" x14ac:dyDescent="0.2">
      <c r="A47" s="18"/>
    </row>
    <row r="48" spans="1:11" ht="18" customHeight="1" x14ac:dyDescent="0.2">
      <c r="A48" s="18"/>
    </row>
    <row r="49" spans="1:1" ht="18" customHeight="1" x14ac:dyDescent="0.2">
      <c r="A49" s="18"/>
    </row>
    <row r="50" spans="1:1" ht="18" customHeight="1" x14ac:dyDescent="0.2">
      <c r="A50" s="18"/>
    </row>
    <row r="51" spans="1:1" ht="18" customHeight="1" x14ac:dyDescent="0.2">
      <c r="A51" s="18"/>
    </row>
    <row r="52" spans="1:1" ht="18" customHeight="1" x14ac:dyDescent="0.2">
      <c r="A52" s="18"/>
    </row>
  </sheetData>
  <mergeCells count="29">
    <mergeCell ref="A11:H11"/>
    <mergeCell ref="A12:H12"/>
    <mergeCell ref="A13:H13"/>
    <mergeCell ref="A10:J10"/>
    <mergeCell ref="D4:D5"/>
    <mergeCell ref="E4:E5"/>
    <mergeCell ref="J4:J5"/>
    <mergeCell ref="A6:J6"/>
    <mergeCell ref="A7:J7"/>
    <mergeCell ref="A8:J8"/>
    <mergeCell ref="A9:J9"/>
    <mergeCell ref="H4:H5"/>
    <mergeCell ref="I4:I5"/>
    <mergeCell ref="K4:K5"/>
    <mergeCell ref="L6:L13"/>
    <mergeCell ref="L3:M3"/>
    <mergeCell ref="L4:L5"/>
    <mergeCell ref="N3:O3"/>
    <mergeCell ref="M4:M5"/>
    <mergeCell ref="N4:N5"/>
    <mergeCell ref="O4:O5"/>
    <mergeCell ref="A3:K3"/>
    <mergeCell ref="K6:K14"/>
    <mergeCell ref="F4:F5"/>
    <mergeCell ref="G4:G5"/>
    <mergeCell ref="A4:A5"/>
    <mergeCell ref="B4:B5"/>
    <mergeCell ref="C4:C5"/>
    <mergeCell ref="A14:H14"/>
  </mergeCells>
  <hyperlinks>
    <hyperlink ref="M14" location="'Révision annuelle'!Zone_d_impression" display="Révision annuelle des clients - BDD" xr:uid="{00000000-0004-0000-0000-000002000000}"/>
    <hyperlink ref="M13" location="'MEP un crédit M.L.T.'!Zone_d_impression" display="Mettre en place un crédit Moyen Long Terme" xr:uid="{00000000-0004-0000-0000-000003000000}"/>
    <hyperlink ref="M12" location="'MEP un crédit C.T. '!Zone_d_impression" display="Mettre en place un crédit court terme " xr:uid="{00000000-0004-0000-0000-000004000000}"/>
    <hyperlink ref="M11" location="'Ouvrir un compte courant'!A1" display="Ouvrir un compte courant" xr:uid="{00000000-0004-0000-0000-000005000000}"/>
    <hyperlink ref="M10" location="'Parts sociales'!A1" display=" Souscription de parts sociales en agences" xr:uid="{00000000-0004-0000-0000-000006000000}"/>
    <hyperlink ref="M6" location="'CCLI - Actualisation - Pro'!Zone_d_impression" display="Connaissance client - Actualisation - Professionnels" xr:uid="{4F1AB260-CE0C-452F-ACCC-488C8E7EED3F}"/>
    <hyperlink ref="M7" location="'CCLI - EER - Pro'!Zone_d_impression" display="Connaissance client - Entrée en relation - Professionnels" xr:uid="{BC6A2E6E-2224-4466-960C-0EF3EB92A1CC}"/>
    <hyperlink ref="M9" location="'CCLI - EER - PM'!A1" display="Connaissance client - Entrée en relation - Personnes Morales" xr:uid="{A0241239-44C6-4AB3-986F-1CD62AEB53AD}"/>
    <hyperlink ref="M8" location="'CCLI - Actualisation - PM'!Zone_d_impression" display="Connaissance client - Actualisation - Personnes Morales" xr:uid="{5B851C30-005E-4B84-9E44-4CA0EFE33CBB}"/>
  </hyperlinks>
  <printOptions horizontalCentered="1" verticalCentered="1"/>
  <pageMargins left="0" right="0" top="0" bottom="0" header="0" footer="0"/>
  <pageSetup paperSize="9" scale="4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K32"/>
  <sheetViews>
    <sheetView showGridLines="0" topLeftCell="A7" zoomScale="85" zoomScaleNormal="85" workbookViewId="0">
      <selection activeCell="A34" sqref="A34"/>
    </sheetView>
  </sheetViews>
  <sheetFormatPr baseColWidth="10" defaultColWidth="112.5703125" defaultRowHeight="18.75" x14ac:dyDescent="0.3"/>
  <cols>
    <col min="1" max="1" width="126.140625" style="4" customWidth="1"/>
    <col min="2" max="2" width="17.5703125" style="4" customWidth="1"/>
    <col min="3" max="16384" width="112.5703125" style="4"/>
  </cols>
  <sheetData>
    <row r="1" spans="1:11" s="5" customFormat="1" ht="33.75" customHeight="1" x14ac:dyDescent="0.2">
      <c r="A1" s="33" t="s">
        <v>306</v>
      </c>
    </row>
    <row r="2" spans="1:11" x14ac:dyDescent="0.3">
      <c r="A2" s="34"/>
    </row>
    <row r="3" spans="1:11" s="6" customFormat="1" ht="20.25" x14ac:dyDescent="0.3">
      <c r="A3" s="35" t="s">
        <v>28</v>
      </c>
    </row>
    <row r="4" spans="1:11" ht="8.1" customHeight="1" x14ac:dyDescent="0.3">
      <c r="A4" s="36"/>
    </row>
    <row r="5" spans="1:11" ht="144" x14ac:dyDescent="0.3">
      <c r="A5" s="40" t="s">
        <v>309</v>
      </c>
    </row>
    <row r="6" spans="1:11" x14ac:dyDescent="0.3">
      <c r="A6" s="36"/>
      <c r="K6" s="4" t="s">
        <v>255</v>
      </c>
    </row>
    <row r="7" spans="1:11" s="6" customFormat="1" ht="20.25" x14ac:dyDescent="0.3">
      <c r="A7" s="35" t="s">
        <v>29</v>
      </c>
      <c r="K7" s="6" t="s">
        <v>256</v>
      </c>
    </row>
    <row r="8" spans="1:11" ht="8.1" customHeight="1" x14ac:dyDescent="0.3">
      <c r="A8" s="36"/>
    </row>
    <row r="9" spans="1:11" ht="54" x14ac:dyDescent="0.3">
      <c r="A9" s="36" t="s">
        <v>307</v>
      </c>
    </row>
    <row r="10" spans="1:11" x14ac:dyDescent="0.3">
      <c r="A10" s="36"/>
    </row>
    <row r="11" spans="1:11" s="6" customFormat="1" ht="20.25" x14ac:dyDescent="0.3">
      <c r="A11" s="35" t="s">
        <v>30</v>
      </c>
    </row>
    <row r="12" spans="1:11" ht="8.1" customHeight="1" x14ac:dyDescent="0.3">
      <c r="A12" s="36"/>
    </row>
    <row r="13" spans="1:11" ht="40.5" customHeight="1" x14ac:dyDescent="0.3">
      <c r="A13" s="36" t="s">
        <v>78</v>
      </c>
    </row>
    <row r="14" spans="1:11" x14ac:dyDescent="0.3">
      <c r="A14" s="36"/>
    </row>
    <row r="15" spans="1:11" s="6" customFormat="1" ht="20.25" x14ac:dyDescent="0.3">
      <c r="A15" s="37" t="s">
        <v>41</v>
      </c>
    </row>
    <row r="16" spans="1:11" ht="8.1" customHeight="1" x14ac:dyDescent="0.3">
      <c r="A16" s="38"/>
      <c r="B16" s="6"/>
    </row>
    <row r="17" spans="1:2" ht="69" customHeight="1" x14ac:dyDescent="0.3">
      <c r="A17" s="39" t="s">
        <v>308</v>
      </c>
      <c r="B17" s="6"/>
    </row>
    <row r="18" spans="1:2" s="6" customFormat="1" ht="20.25" x14ac:dyDescent="0.3">
      <c r="A18" s="35" t="s">
        <v>31</v>
      </c>
    </row>
    <row r="19" spans="1:2" ht="8.1" customHeight="1" x14ac:dyDescent="0.3">
      <c r="A19" s="36"/>
    </row>
    <row r="20" spans="1:2" x14ac:dyDescent="0.3">
      <c r="A20" s="36" t="s">
        <v>32</v>
      </c>
    </row>
    <row r="21" spans="1:2" ht="13.5" customHeight="1" x14ac:dyDescent="0.3">
      <c r="A21" s="36"/>
    </row>
    <row r="22" spans="1:2" ht="81" customHeight="1" x14ac:dyDescent="0.3">
      <c r="A22" s="40" t="s">
        <v>80</v>
      </c>
    </row>
    <row r="23" spans="1:2" x14ac:dyDescent="0.3">
      <c r="A23" s="36"/>
    </row>
    <row r="24" spans="1:2" s="7" customFormat="1" ht="20.25" x14ac:dyDescent="0.3">
      <c r="A24" s="37" t="s">
        <v>33</v>
      </c>
    </row>
    <row r="25" spans="1:2" ht="8.1" customHeight="1" x14ac:dyDescent="0.3">
      <c r="A25" s="36"/>
    </row>
    <row r="26" spans="1:2" ht="66" customHeight="1" x14ac:dyDescent="0.3">
      <c r="A26" s="41" t="s">
        <v>79</v>
      </c>
    </row>
    <row r="27" spans="1:2" s="6" customFormat="1" ht="20.25" x14ac:dyDescent="0.3">
      <c r="A27" s="35" t="s">
        <v>77</v>
      </c>
    </row>
    <row r="28" spans="1:2" ht="8.1" customHeight="1" x14ac:dyDescent="0.3">
      <c r="A28" s="36"/>
    </row>
    <row r="29" spans="1:2" ht="69" customHeight="1" x14ac:dyDescent="0.3">
      <c r="A29" s="40" t="s">
        <v>76</v>
      </c>
    </row>
    <row r="30" spans="1:2" ht="37.5" x14ac:dyDescent="0.3">
      <c r="A30" s="46" t="s">
        <v>82</v>
      </c>
    </row>
    <row r="31" spans="1:2" ht="36.75" x14ac:dyDescent="0.3">
      <c r="A31" s="39" t="s">
        <v>81</v>
      </c>
    </row>
    <row r="32" spans="1:2" x14ac:dyDescent="0.3">
      <c r="A32" s="45"/>
    </row>
  </sheetData>
  <printOptions horizontalCentered="1"/>
  <pageMargins left="0.70866141732283472" right="0.70866141732283472" top="0.74803149606299213" bottom="0.74803149606299213" header="0.31496062992125984" footer="0.31496062992125984"/>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2:H269"/>
  <sheetViews>
    <sheetView zoomScaleNormal="100" workbookViewId="0">
      <selection activeCell="B297" sqref="B297"/>
    </sheetView>
  </sheetViews>
  <sheetFormatPr baseColWidth="10" defaultRowHeight="12.75" x14ac:dyDescent="0.2"/>
  <cols>
    <col min="1" max="1" width="13.85546875" style="49" customWidth="1"/>
    <col min="2" max="2" width="41.140625" style="49" customWidth="1"/>
    <col min="3" max="3" width="43.5703125" style="91" customWidth="1"/>
    <col min="4" max="4" width="16.140625" style="49" bestFit="1" customWidth="1"/>
    <col min="5" max="5" width="86.140625" style="92" customWidth="1"/>
    <col min="6" max="6" width="48.5703125" style="49" customWidth="1"/>
    <col min="7" max="7" width="17" style="92" customWidth="1"/>
    <col min="8" max="16384" width="11.42578125" style="48"/>
  </cols>
  <sheetData>
    <row r="2" spans="1:7" s="47" customFormat="1" ht="36" customHeight="1" x14ac:dyDescent="0.2">
      <c r="A2" s="93" t="s">
        <v>84</v>
      </c>
      <c r="B2" s="93" t="s">
        <v>85</v>
      </c>
      <c r="C2" s="93" t="s">
        <v>86</v>
      </c>
      <c r="D2" s="93" t="s">
        <v>0</v>
      </c>
      <c r="E2" s="93" t="s">
        <v>87</v>
      </c>
      <c r="F2" s="93" t="s">
        <v>10</v>
      </c>
      <c r="G2" s="93" t="s">
        <v>148</v>
      </c>
    </row>
    <row r="3" spans="1:7" ht="25.5" hidden="1" x14ac:dyDescent="0.2">
      <c r="A3" s="471">
        <v>42874</v>
      </c>
      <c r="B3" s="102" t="s">
        <v>13</v>
      </c>
      <c r="C3" s="103" t="s">
        <v>2</v>
      </c>
      <c r="D3" s="104" t="s">
        <v>39</v>
      </c>
      <c r="E3" s="105" t="s">
        <v>83</v>
      </c>
      <c r="F3" s="106" t="s">
        <v>155</v>
      </c>
      <c r="G3" s="106"/>
    </row>
    <row r="4" spans="1:7" ht="51" hidden="1" x14ac:dyDescent="0.2">
      <c r="A4" s="471"/>
      <c r="B4" s="102" t="s">
        <v>14</v>
      </c>
      <c r="C4" s="107" t="s">
        <v>9</v>
      </c>
      <c r="D4" s="108" t="s">
        <v>89</v>
      </c>
      <c r="E4" s="109" t="s">
        <v>156</v>
      </c>
      <c r="F4" s="110"/>
      <c r="G4" s="111" t="s">
        <v>88</v>
      </c>
    </row>
    <row r="5" spans="1:7" hidden="1" x14ac:dyDescent="0.2">
      <c r="A5" s="471"/>
      <c r="B5" s="472" t="s">
        <v>157</v>
      </c>
      <c r="C5" s="112" t="s">
        <v>158</v>
      </c>
      <c r="D5" s="113" t="s">
        <v>39</v>
      </c>
      <c r="E5" s="473" t="s">
        <v>159</v>
      </c>
      <c r="F5" s="474"/>
      <c r="G5" s="110"/>
    </row>
    <row r="6" spans="1:7" ht="25.5" hidden="1" x14ac:dyDescent="0.2">
      <c r="A6" s="471"/>
      <c r="B6" s="472"/>
      <c r="C6" s="112" t="s">
        <v>160</v>
      </c>
      <c r="D6" s="113" t="s">
        <v>39</v>
      </c>
      <c r="E6" s="473"/>
      <c r="F6" s="474"/>
      <c r="G6" s="114"/>
    </row>
    <row r="7" spans="1:7" ht="25.5" hidden="1" x14ac:dyDescent="0.2">
      <c r="A7" s="471"/>
      <c r="B7" s="469" t="s">
        <v>161</v>
      </c>
      <c r="C7" s="115" t="s">
        <v>162</v>
      </c>
      <c r="D7" s="116" t="s">
        <v>39</v>
      </c>
      <c r="E7" s="473" t="s">
        <v>163</v>
      </c>
      <c r="F7" s="476"/>
      <c r="G7" s="106"/>
    </row>
    <row r="8" spans="1:7" ht="25.5" hidden="1" x14ac:dyDescent="0.2">
      <c r="A8" s="471"/>
      <c r="B8" s="469"/>
      <c r="C8" s="117" t="s">
        <v>160</v>
      </c>
      <c r="D8" s="116" t="s">
        <v>40</v>
      </c>
      <c r="E8" s="475"/>
      <c r="F8" s="476"/>
      <c r="G8" s="106"/>
    </row>
    <row r="9" spans="1:7" ht="25.5" hidden="1" x14ac:dyDescent="0.2">
      <c r="A9" s="471"/>
      <c r="B9" s="118" t="s">
        <v>164</v>
      </c>
      <c r="C9" s="103" t="s">
        <v>165</v>
      </c>
      <c r="D9" s="119"/>
      <c r="E9" s="105" t="s">
        <v>81</v>
      </c>
      <c r="F9" s="106"/>
      <c r="G9" s="106"/>
    </row>
    <row r="10" spans="1:7" ht="25.5" hidden="1" x14ac:dyDescent="0.2">
      <c r="A10" s="471"/>
      <c r="B10" s="469" t="s">
        <v>58</v>
      </c>
      <c r="C10" s="120" t="s">
        <v>45</v>
      </c>
      <c r="D10" s="121" t="s">
        <v>54</v>
      </c>
      <c r="E10" s="473" t="s">
        <v>166</v>
      </c>
      <c r="F10" s="477" t="s">
        <v>167</v>
      </c>
      <c r="G10" s="122"/>
    </row>
    <row r="11" spans="1:7" ht="25.5" hidden="1" x14ac:dyDescent="0.2">
      <c r="A11" s="471"/>
      <c r="B11" s="469"/>
      <c r="C11" s="120" t="s">
        <v>46</v>
      </c>
      <c r="D11" s="121" t="s">
        <v>54</v>
      </c>
      <c r="E11" s="475"/>
      <c r="F11" s="477"/>
      <c r="G11" s="122"/>
    </row>
    <row r="12" spans="1:7" ht="38.25" hidden="1" x14ac:dyDescent="0.2">
      <c r="A12" s="471"/>
      <c r="B12" s="469"/>
      <c r="C12" s="123" t="s">
        <v>47</v>
      </c>
      <c r="D12" s="121" t="s">
        <v>54</v>
      </c>
      <c r="E12" s="124" t="s">
        <v>90</v>
      </c>
      <c r="F12" s="477"/>
      <c r="G12" s="122"/>
    </row>
    <row r="13" spans="1:7" ht="25.5" hidden="1" x14ac:dyDescent="0.2">
      <c r="A13" s="471"/>
      <c r="B13" s="469"/>
      <c r="C13" s="125" t="s">
        <v>49</v>
      </c>
      <c r="D13" s="121" t="s">
        <v>56</v>
      </c>
      <c r="E13" s="126" t="s">
        <v>42</v>
      </c>
      <c r="F13" s="477"/>
      <c r="G13" s="122"/>
    </row>
    <row r="14" spans="1:7" ht="25.5" hidden="1" x14ac:dyDescent="0.2">
      <c r="A14" s="471"/>
      <c r="B14" s="469"/>
      <c r="C14" s="127" t="s">
        <v>57</v>
      </c>
      <c r="D14" s="121" t="s">
        <v>54</v>
      </c>
      <c r="E14" s="124" t="s">
        <v>91</v>
      </c>
      <c r="F14" s="477"/>
      <c r="G14" s="122"/>
    </row>
    <row r="15" spans="1:7" ht="89.25" hidden="1" x14ac:dyDescent="0.2">
      <c r="A15" s="471"/>
      <c r="B15" s="469"/>
      <c r="C15" s="125" t="s">
        <v>53</v>
      </c>
      <c r="D15" s="121" t="s">
        <v>55</v>
      </c>
      <c r="E15" s="124" t="s">
        <v>168</v>
      </c>
      <c r="F15" s="477"/>
      <c r="G15" s="122"/>
    </row>
    <row r="16" spans="1:7" ht="25.5" hidden="1" x14ac:dyDescent="0.2">
      <c r="A16" s="471"/>
      <c r="B16" s="469" t="s">
        <v>67</v>
      </c>
      <c r="C16" s="128" t="s">
        <v>68</v>
      </c>
      <c r="D16" s="121" t="s">
        <v>54</v>
      </c>
      <c r="E16" s="473" t="s">
        <v>169</v>
      </c>
      <c r="F16" s="477" t="s">
        <v>167</v>
      </c>
      <c r="G16" s="122"/>
    </row>
    <row r="17" spans="1:7" ht="51" hidden="1" x14ac:dyDescent="0.2">
      <c r="A17" s="471"/>
      <c r="B17" s="469"/>
      <c r="C17" s="128" t="s">
        <v>69</v>
      </c>
      <c r="D17" s="121" t="s">
        <v>54</v>
      </c>
      <c r="E17" s="473"/>
      <c r="F17" s="477"/>
      <c r="G17" s="122"/>
    </row>
    <row r="18" spans="1:7" ht="25.5" hidden="1" x14ac:dyDescent="0.2">
      <c r="A18" s="471"/>
      <c r="B18" s="469"/>
      <c r="C18" s="127" t="s">
        <v>70</v>
      </c>
      <c r="D18" s="121" t="s">
        <v>54</v>
      </c>
      <c r="E18" s="473"/>
      <c r="F18" s="477"/>
      <c r="G18" s="122"/>
    </row>
    <row r="19" spans="1:7" ht="25.5" hidden="1" x14ac:dyDescent="0.2">
      <c r="A19" s="471"/>
      <c r="B19" s="469"/>
      <c r="C19" s="127" t="s">
        <v>71</v>
      </c>
      <c r="D19" s="121" t="s">
        <v>54</v>
      </c>
      <c r="E19" s="473"/>
      <c r="F19" s="477"/>
      <c r="G19" s="122"/>
    </row>
    <row r="20" spans="1:7" ht="25.5" hidden="1" x14ac:dyDescent="0.2">
      <c r="A20" s="471"/>
      <c r="B20" s="469"/>
      <c r="C20" s="127" t="s">
        <v>72</v>
      </c>
      <c r="D20" s="121" t="s">
        <v>54</v>
      </c>
      <c r="E20" s="473"/>
      <c r="F20" s="477"/>
      <c r="G20" s="122"/>
    </row>
    <row r="21" spans="1:7" ht="51" hidden="1" x14ac:dyDescent="0.2">
      <c r="A21" s="471"/>
      <c r="B21" s="469"/>
      <c r="C21" s="127" t="s">
        <v>73</v>
      </c>
      <c r="D21" s="121" t="s">
        <v>54</v>
      </c>
      <c r="E21" s="473"/>
      <c r="F21" s="477"/>
      <c r="G21" s="122"/>
    </row>
    <row r="22" spans="1:7" ht="38.25" hidden="1" x14ac:dyDescent="0.2">
      <c r="A22" s="471"/>
      <c r="B22" s="469"/>
      <c r="C22" s="125" t="s">
        <v>60</v>
      </c>
      <c r="D22" s="121" t="s">
        <v>54</v>
      </c>
      <c r="E22" s="473"/>
      <c r="F22" s="477"/>
      <c r="G22" s="122"/>
    </row>
    <row r="23" spans="1:7" ht="51" hidden="1" x14ac:dyDescent="0.2">
      <c r="A23" s="471"/>
      <c r="B23" s="469"/>
      <c r="C23" s="125" t="s">
        <v>62</v>
      </c>
      <c r="D23" s="121" t="s">
        <v>55</v>
      </c>
      <c r="E23" s="129" t="s">
        <v>170</v>
      </c>
      <c r="F23" s="477"/>
      <c r="G23" s="122"/>
    </row>
    <row r="24" spans="1:7" ht="63.75" hidden="1" x14ac:dyDescent="0.2">
      <c r="A24" s="471"/>
      <c r="B24" s="469"/>
      <c r="C24" s="125" t="s">
        <v>63</v>
      </c>
      <c r="D24" s="121" t="s">
        <v>55</v>
      </c>
      <c r="E24" s="124" t="s">
        <v>171</v>
      </c>
      <c r="F24" s="477"/>
      <c r="G24" s="122"/>
    </row>
    <row r="25" spans="1:7" ht="51" hidden="1" x14ac:dyDescent="0.2">
      <c r="A25" s="471"/>
      <c r="B25" s="469"/>
      <c r="C25" s="120" t="s">
        <v>64</v>
      </c>
      <c r="D25" s="121" t="s">
        <v>54</v>
      </c>
      <c r="E25" s="473" t="s">
        <v>172</v>
      </c>
      <c r="F25" s="477"/>
      <c r="G25" s="122"/>
    </row>
    <row r="26" spans="1:7" ht="51" hidden="1" x14ac:dyDescent="0.2">
      <c r="A26" s="471"/>
      <c r="B26" s="469"/>
      <c r="C26" s="120" t="s">
        <v>65</v>
      </c>
      <c r="D26" s="121" t="s">
        <v>54</v>
      </c>
      <c r="E26" s="473"/>
      <c r="F26" s="477"/>
      <c r="G26" s="122"/>
    </row>
    <row r="27" spans="1:7" ht="51" hidden="1" x14ac:dyDescent="0.2">
      <c r="A27" s="471"/>
      <c r="B27" s="469"/>
      <c r="C27" s="120" t="s">
        <v>66</v>
      </c>
      <c r="D27" s="121" t="s">
        <v>55</v>
      </c>
      <c r="E27" s="473"/>
      <c r="F27" s="477"/>
      <c r="G27" s="122"/>
    </row>
    <row r="28" spans="1:7" ht="76.5" hidden="1" x14ac:dyDescent="0.2">
      <c r="A28" s="471"/>
      <c r="B28" s="469"/>
      <c r="C28" s="120" t="s">
        <v>53</v>
      </c>
      <c r="D28" s="121" t="s">
        <v>55</v>
      </c>
      <c r="E28" s="124" t="s">
        <v>173</v>
      </c>
      <c r="F28" s="122"/>
      <c r="G28" s="122"/>
    </row>
    <row r="29" spans="1:7" ht="54.75" hidden="1" customHeight="1" x14ac:dyDescent="0.2">
      <c r="A29" s="514">
        <v>42926</v>
      </c>
      <c r="B29" s="130" t="s">
        <v>58</v>
      </c>
      <c r="C29" s="122"/>
      <c r="D29" s="122"/>
      <c r="E29" s="122"/>
      <c r="F29" s="131" t="s">
        <v>174</v>
      </c>
      <c r="G29" s="122"/>
    </row>
    <row r="30" spans="1:7" ht="25.5" hidden="1" x14ac:dyDescent="0.2">
      <c r="A30" s="514"/>
      <c r="B30" s="130" t="s">
        <v>92</v>
      </c>
      <c r="C30" s="114" t="s">
        <v>175</v>
      </c>
      <c r="D30" s="122"/>
      <c r="E30" s="122"/>
      <c r="F30" s="122"/>
      <c r="G30" s="122"/>
    </row>
    <row r="31" spans="1:7" ht="25.5" hidden="1" x14ac:dyDescent="0.2">
      <c r="A31" s="514"/>
      <c r="B31" s="130" t="s">
        <v>176</v>
      </c>
      <c r="C31" s="114" t="s">
        <v>177</v>
      </c>
      <c r="D31" s="122"/>
      <c r="E31" s="122"/>
      <c r="F31" s="122"/>
      <c r="G31" s="122"/>
    </row>
    <row r="32" spans="1:7" ht="63.75" hidden="1" x14ac:dyDescent="0.2">
      <c r="A32" s="514"/>
      <c r="B32" s="130" t="s">
        <v>178</v>
      </c>
      <c r="C32" s="132" t="s">
        <v>179</v>
      </c>
      <c r="D32" s="133" t="s">
        <v>39</v>
      </c>
      <c r="E32" s="134" t="s">
        <v>180</v>
      </c>
      <c r="F32" s="122"/>
      <c r="G32" s="122"/>
    </row>
    <row r="33" spans="1:7" ht="14.25" hidden="1" x14ac:dyDescent="0.2">
      <c r="A33" s="135">
        <v>42978</v>
      </c>
      <c r="B33" s="130" t="s">
        <v>6</v>
      </c>
      <c r="C33" s="462" t="s">
        <v>263</v>
      </c>
      <c r="D33" s="462"/>
      <c r="E33" s="462"/>
      <c r="F33" s="462"/>
      <c r="G33" s="462"/>
    </row>
    <row r="34" spans="1:7" ht="14.25" hidden="1" x14ac:dyDescent="0.2">
      <c r="A34" s="136">
        <v>43009</v>
      </c>
      <c r="B34" s="130" t="s">
        <v>181</v>
      </c>
      <c r="C34" s="462" t="s">
        <v>264</v>
      </c>
      <c r="D34" s="462"/>
      <c r="E34" s="462"/>
      <c r="F34" s="462"/>
      <c r="G34" s="462"/>
    </row>
    <row r="35" spans="1:7" hidden="1" x14ac:dyDescent="0.2">
      <c r="A35" s="136"/>
      <c r="B35" s="469" t="s">
        <v>6</v>
      </c>
      <c r="C35" s="462" t="s">
        <v>265</v>
      </c>
      <c r="D35" s="462"/>
      <c r="E35" s="462"/>
      <c r="F35" s="462"/>
      <c r="G35" s="462"/>
    </row>
    <row r="36" spans="1:7" ht="89.25" hidden="1" x14ac:dyDescent="0.2">
      <c r="A36" s="137"/>
      <c r="B36" s="469"/>
      <c r="C36" s="138" t="s">
        <v>9</v>
      </c>
      <c r="D36" s="108" t="s">
        <v>89</v>
      </c>
      <c r="E36" s="139" t="s">
        <v>182</v>
      </c>
      <c r="F36" s="122"/>
      <c r="G36" s="140" t="s">
        <v>88</v>
      </c>
    </row>
    <row r="37" spans="1:7" ht="15" hidden="1" x14ac:dyDescent="0.25">
      <c r="A37" s="515">
        <v>43101</v>
      </c>
      <c r="B37" s="141" t="s">
        <v>183</v>
      </c>
      <c r="C37" s="470" t="s">
        <v>184</v>
      </c>
      <c r="D37" s="470"/>
      <c r="E37" s="470"/>
      <c r="F37" s="470"/>
      <c r="G37" s="470"/>
    </row>
    <row r="38" spans="1:7" ht="25.5" hidden="1" x14ac:dyDescent="0.2">
      <c r="A38" s="516"/>
      <c r="B38" s="142" t="s">
        <v>103</v>
      </c>
      <c r="C38" s="478" t="s">
        <v>185</v>
      </c>
      <c r="D38" s="478"/>
      <c r="E38" s="478"/>
      <c r="F38" s="478"/>
      <c r="G38" s="478"/>
    </row>
    <row r="39" spans="1:7" hidden="1" x14ac:dyDescent="0.2">
      <c r="A39" s="516"/>
      <c r="B39" s="142" t="s">
        <v>104</v>
      </c>
      <c r="C39" s="478" t="s">
        <v>186</v>
      </c>
      <c r="D39" s="478"/>
      <c r="E39" s="478"/>
      <c r="F39" s="478"/>
      <c r="G39" s="478"/>
    </row>
    <row r="40" spans="1:7" hidden="1" x14ac:dyDescent="0.2">
      <c r="A40" s="516"/>
      <c r="B40" s="444" t="s">
        <v>92</v>
      </c>
      <c r="C40" s="480" t="s">
        <v>187</v>
      </c>
      <c r="D40" s="481"/>
      <c r="E40" s="481"/>
      <c r="F40" s="481"/>
      <c r="G40" s="482"/>
    </row>
    <row r="41" spans="1:7" hidden="1" x14ac:dyDescent="0.2">
      <c r="A41" s="516"/>
      <c r="B41" s="479"/>
      <c r="C41" s="483"/>
      <c r="D41" s="484"/>
      <c r="E41" s="484"/>
      <c r="F41" s="484"/>
      <c r="G41" s="485"/>
    </row>
    <row r="42" spans="1:7" ht="51" hidden="1" x14ac:dyDescent="0.2">
      <c r="A42" s="516"/>
      <c r="B42" s="479"/>
      <c r="C42" s="115" t="s">
        <v>93</v>
      </c>
      <c r="D42" s="113" t="s">
        <v>39</v>
      </c>
      <c r="E42" s="143" t="s">
        <v>188</v>
      </c>
      <c r="F42" s="144"/>
      <c r="G42" s="144"/>
    </row>
    <row r="43" spans="1:7" ht="38.25" hidden="1" x14ac:dyDescent="0.2">
      <c r="A43" s="516"/>
      <c r="B43" s="479"/>
      <c r="C43" s="115" t="s">
        <v>94</v>
      </c>
      <c r="D43" s="113" t="s">
        <v>39</v>
      </c>
      <c r="E43" s="145" t="s">
        <v>189</v>
      </c>
      <c r="F43" s="144"/>
      <c r="G43" s="144"/>
    </row>
    <row r="44" spans="1:7" ht="51" hidden="1" x14ac:dyDescent="0.2">
      <c r="A44" s="516"/>
      <c r="B44" s="479"/>
      <c r="C44" s="146" t="s">
        <v>190</v>
      </c>
      <c r="D44" s="113" t="s">
        <v>39</v>
      </c>
      <c r="E44" s="115" t="s">
        <v>191</v>
      </c>
      <c r="F44" s="144"/>
      <c r="G44" s="144"/>
    </row>
    <row r="45" spans="1:7" ht="38.25" hidden="1" x14ac:dyDescent="0.2">
      <c r="A45" s="516"/>
      <c r="B45" s="479"/>
      <c r="C45" s="117" t="s">
        <v>95</v>
      </c>
      <c r="D45" s="113" t="s">
        <v>39</v>
      </c>
      <c r="E45" s="145" t="s">
        <v>189</v>
      </c>
      <c r="F45" s="144"/>
      <c r="G45" s="144"/>
    </row>
    <row r="46" spans="1:7" ht="51" hidden="1" x14ac:dyDescent="0.2">
      <c r="A46" s="516"/>
      <c r="B46" s="479"/>
      <c r="C46" s="147" t="s">
        <v>192</v>
      </c>
      <c r="D46" s="113" t="s">
        <v>39</v>
      </c>
      <c r="E46" s="115" t="s">
        <v>193</v>
      </c>
      <c r="F46" s="144"/>
      <c r="G46" s="144"/>
    </row>
    <row r="47" spans="1:7" ht="51" hidden="1" x14ac:dyDescent="0.2">
      <c r="A47" s="516"/>
      <c r="B47" s="479"/>
      <c r="C47" s="147" t="s">
        <v>194</v>
      </c>
      <c r="D47" s="113" t="s">
        <v>39</v>
      </c>
      <c r="E47" s="115" t="s">
        <v>195</v>
      </c>
      <c r="F47" s="144"/>
      <c r="G47" s="144"/>
    </row>
    <row r="48" spans="1:7" hidden="1" x14ac:dyDescent="0.2">
      <c r="A48" s="516"/>
      <c r="B48" s="479"/>
      <c r="C48" s="117" t="s">
        <v>101</v>
      </c>
      <c r="D48" s="113" t="s">
        <v>39</v>
      </c>
      <c r="E48" s="148" t="s">
        <v>196</v>
      </c>
      <c r="F48" s="144"/>
      <c r="G48" s="144"/>
    </row>
    <row r="49" spans="1:7" ht="51" hidden="1" x14ac:dyDescent="0.2">
      <c r="A49" s="516"/>
      <c r="B49" s="479"/>
      <c r="C49" s="147" t="s">
        <v>102</v>
      </c>
      <c r="D49" s="113" t="s">
        <v>39</v>
      </c>
      <c r="E49" s="143" t="s">
        <v>197</v>
      </c>
      <c r="F49" s="144"/>
      <c r="G49" s="144"/>
    </row>
    <row r="50" spans="1:7" hidden="1" x14ac:dyDescent="0.2">
      <c r="A50" s="516"/>
      <c r="B50" s="479"/>
      <c r="C50" s="486" t="s">
        <v>44</v>
      </c>
      <c r="D50" s="113" t="s">
        <v>39</v>
      </c>
      <c r="E50" s="145" t="s">
        <v>188</v>
      </c>
      <c r="F50" s="144"/>
      <c r="G50" s="144"/>
    </row>
    <row r="51" spans="1:7" ht="25.5" hidden="1" x14ac:dyDescent="0.2">
      <c r="A51" s="517"/>
      <c r="B51" s="445"/>
      <c r="C51" s="487"/>
      <c r="D51" s="113" t="s">
        <v>39</v>
      </c>
      <c r="E51" s="149" t="s">
        <v>198</v>
      </c>
      <c r="F51" s="122"/>
      <c r="G51" s="122"/>
    </row>
    <row r="52" spans="1:7" ht="25.5" hidden="1" x14ac:dyDescent="0.2">
      <c r="A52" s="515">
        <v>43221</v>
      </c>
      <c r="B52" s="458" t="s">
        <v>104</v>
      </c>
      <c r="C52" s="115" t="s">
        <v>105</v>
      </c>
      <c r="D52" s="113" t="s">
        <v>39</v>
      </c>
      <c r="E52" s="150" t="s">
        <v>199</v>
      </c>
      <c r="F52" s="144"/>
      <c r="G52" s="150"/>
    </row>
    <row r="53" spans="1:7" ht="51" hidden="1" x14ac:dyDescent="0.2">
      <c r="A53" s="516"/>
      <c r="B53" s="458"/>
      <c r="C53" s="115" t="s">
        <v>106</v>
      </c>
      <c r="D53" s="116" t="s">
        <v>55</v>
      </c>
      <c r="E53" s="150" t="s">
        <v>222</v>
      </c>
      <c r="F53" s="144"/>
      <c r="G53" s="166"/>
    </row>
    <row r="54" spans="1:7" ht="51" hidden="1" x14ac:dyDescent="0.2">
      <c r="A54" s="516"/>
      <c r="B54" s="458"/>
      <c r="C54" s="143" t="s">
        <v>112</v>
      </c>
      <c r="D54" s="116" t="s">
        <v>55</v>
      </c>
      <c r="E54" s="150" t="s">
        <v>200</v>
      </c>
      <c r="F54" s="144"/>
      <c r="G54" s="150"/>
    </row>
    <row r="55" spans="1:7" ht="25.5" hidden="1" x14ac:dyDescent="0.2">
      <c r="A55" s="516"/>
      <c r="B55" s="458"/>
      <c r="C55" s="115" t="s">
        <v>113</v>
      </c>
      <c r="D55" s="116" t="s">
        <v>56</v>
      </c>
      <c r="E55" s="150"/>
      <c r="F55" s="144"/>
      <c r="G55" s="150"/>
    </row>
    <row r="56" spans="1:7" ht="38.25" hidden="1" x14ac:dyDescent="0.2">
      <c r="A56" s="516"/>
      <c r="B56" s="458"/>
      <c r="C56" s="146" t="s">
        <v>126</v>
      </c>
      <c r="D56" s="77" t="s">
        <v>55</v>
      </c>
      <c r="E56" s="150"/>
      <c r="F56" s="144"/>
      <c r="G56" s="151" t="s">
        <v>144</v>
      </c>
    </row>
    <row r="57" spans="1:7" ht="63.75" hidden="1" x14ac:dyDescent="0.2">
      <c r="A57" s="516"/>
      <c r="B57" s="152" t="s">
        <v>201</v>
      </c>
      <c r="C57" s="138" t="s">
        <v>9</v>
      </c>
      <c r="D57" s="108" t="s">
        <v>89</v>
      </c>
      <c r="E57" s="150"/>
      <c r="F57" s="153" t="s">
        <v>202</v>
      </c>
      <c r="G57" s="159"/>
    </row>
    <row r="58" spans="1:7" hidden="1" x14ac:dyDescent="0.2">
      <c r="A58" s="516"/>
      <c r="B58" s="458" t="s">
        <v>5</v>
      </c>
      <c r="C58" s="154" t="s">
        <v>7</v>
      </c>
      <c r="D58" s="108" t="s">
        <v>89</v>
      </c>
      <c r="E58" s="150"/>
      <c r="F58" s="489" t="s">
        <v>216</v>
      </c>
      <c r="G58" s="150"/>
    </row>
    <row r="59" spans="1:7" ht="25.5" hidden="1" x14ac:dyDescent="0.2">
      <c r="A59" s="516"/>
      <c r="B59" s="458"/>
      <c r="C59" s="165" t="s">
        <v>8</v>
      </c>
      <c r="D59" s="104" t="s">
        <v>39</v>
      </c>
      <c r="E59" s="150"/>
      <c r="F59" s="489"/>
      <c r="G59" s="150"/>
    </row>
    <row r="60" spans="1:7" ht="54.75" hidden="1" customHeight="1" x14ac:dyDescent="0.2">
      <c r="A60" s="516"/>
      <c r="B60" s="458"/>
      <c r="C60" s="155" t="s">
        <v>38</v>
      </c>
      <c r="D60" s="156" t="s">
        <v>40</v>
      </c>
      <c r="E60" s="150" t="s">
        <v>203</v>
      </c>
      <c r="F60" s="489"/>
      <c r="G60" s="150"/>
    </row>
    <row r="61" spans="1:7" ht="51" hidden="1" x14ac:dyDescent="0.2">
      <c r="A61" s="516"/>
      <c r="B61" s="458" t="s">
        <v>103</v>
      </c>
      <c r="C61" s="115" t="s">
        <v>106</v>
      </c>
      <c r="D61" s="116" t="s">
        <v>55</v>
      </c>
      <c r="E61" s="150" t="s">
        <v>222</v>
      </c>
      <c r="F61" s="144"/>
      <c r="G61" s="166"/>
    </row>
    <row r="62" spans="1:7" ht="19.5" hidden="1" customHeight="1" x14ac:dyDescent="0.2">
      <c r="A62" s="516"/>
      <c r="B62" s="458"/>
      <c r="C62" s="117" t="s">
        <v>108</v>
      </c>
      <c r="D62" s="116" t="s">
        <v>54</v>
      </c>
      <c r="E62" s="157"/>
      <c r="F62" s="144"/>
      <c r="G62" s="150"/>
    </row>
    <row r="63" spans="1:7" ht="19.5" hidden="1" customHeight="1" x14ac:dyDescent="0.2">
      <c r="A63" s="516"/>
      <c r="B63" s="458"/>
      <c r="C63" s="147" t="s">
        <v>116</v>
      </c>
      <c r="D63" s="158" t="s">
        <v>54</v>
      </c>
      <c r="E63" s="139" t="s">
        <v>204</v>
      </c>
      <c r="F63" s="144"/>
      <c r="G63" s="150"/>
    </row>
    <row r="64" spans="1:7" ht="31.5" hidden="1" customHeight="1" x14ac:dyDescent="0.2">
      <c r="A64" s="516"/>
      <c r="B64" s="458"/>
      <c r="C64" s="117" t="s">
        <v>4</v>
      </c>
      <c r="D64" s="116" t="s">
        <v>54</v>
      </c>
      <c r="E64" s="150" t="s">
        <v>205</v>
      </c>
      <c r="F64" s="144"/>
      <c r="G64" s="150"/>
    </row>
    <row r="65" spans="1:7" ht="63.75" hidden="1" x14ac:dyDescent="0.2">
      <c r="A65" s="516"/>
      <c r="B65" s="458"/>
      <c r="C65" s="147" t="s">
        <v>122</v>
      </c>
      <c r="D65" s="158" t="s">
        <v>54</v>
      </c>
      <c r="E65" s="150" t="s">
        <v>206</v>
      </c>
      <c r="F65" s="144"/>
      <c r="G65" s="150"/>
    </row>
    <row r="66" spans="1:7" ht="25.5" hidden="1" x14ac:dyDescent="0.2">
      <c r="A66" s="516"/>
      <c r="B66" s="458"/>
      <c r="C66" s="117" t="s">
        <v>111</v>
      </c>
      <c r="D66" s="116" t="s">
        <v>54</v>
      </c>
      <c r="E66" s="159" t="s">
        <v>205</v>
      </c>
      <c r="F66" s="144"/>
      <c r="G66" s="150"/>
    </row>
    <row r="67" spans="1:7" ht="18.75" hidden="1" customHeight="1" x14ac:dyDescent="0.2">
      <c r="A67" s="516"/>
      <c r="B67" s="458"/>
      <c r="C67" s="117" t="s">
        <v>132</v>
      </c>
      <c r="D67" s="116" t="s">
        <v>54</v>
      </c>
      <c r="E67" s="150"/>
      <c r="F67" s="144"/>
      <c r="G67" s="150"/>
    </row>
    <row r="68" spans="1:7" ht="63.75" hidden="1" x14ac:dyDescent="0.2">
      <c r="A68" s="516"/>
      <c r="B68" s="458"/>
      <c r="C68" s="147" t="s">
        <v>138</v>
      </c>
      <c r="D68" s="158" t="s">
        <v>55</v>
      </c>
      <c r="E68" s="150" t="s">
        <v>207</v>
      </c>
      <c r="F68" s="144"/>
      <c r="G68" s="160" t="s">
        <v>3</v>
      </c>
    </row>
    <row r="69" spans="1:7" ht="25.5" hidden="1" x14ac:dyDescent="0.2">
      <c r="A69" s="516"/>
      <c r="B69" s="458"/>
      <c r="C69" s="117" t="s">
        <v>18</v>
      </c>
      <c r="D69" s="116" t="s">
        <v>54</v>
      </c>
      <c r="E69" s="115" t="s">
        <v>208</v>
      </c>
      <c r="F69" s="157"/>
      <c r="G69" s="150"/>
    </row>
    <row r="70" spans="1:7" ht="38.25" hidden="1" x14ac:dyDescent="0.2">
      <c r="A70" s="516"/>
      <c r="B70" s="458"/>
      <c r="C70" s="117" t="s">
        <v>17</v>
      </c>
      <c r="D70" s="116" t="s">
        <v>55</v>
      </c>
      <c r="E70" s="150"/>
      <c r="F70" s="144"/>
      <c r="G70" s="161" t="s">
        <v>209</v>
      </c>
    </row>
    <row r="71" spans="1:7" ht="25.5" hidden="1" x14ac:dyDescent="0.2">
      <c r="A71" s="516"/>
      <c r="B71" s="458"/>
      <c r="C71" s="147" t="s">
        <v>133</v>
      </c>
      <c r="D71" s="144"/>
      <c r="E71" s="150" t="s">
        <v>210</v>
      </c>
      <c r="F71" s="144"/>
      <c r="G71" s="150"/>
    </row>
    <row r="72" spans="1:7" ht="25.5" hidden="1" x14ac:dyDescent="0.2">
      <c r="A72" s="516"/>
      <c r="B72" s="458"/>
      <c r="C72" s="115" t="s">
        <v>113</v>
      </c>
      <c r="D72" s="116" t="s">
        <v>56</v>
      </c>
      <c r="E72" s="150"/>
      <c r="F72" s="144"/>
      <c r="G72" s="150"/>
    </row>
    <row r="73" spans="1:7" ht="63.75" hidden="1" x14ac:dyDescent="0.2">
      <c r="A73" s="516"/>
      <c r="B73" s="458"/>
      <c r="C73" s="146" t="s">
        <v>126</v>
      </c>
      <c r="D73" s="158" t="s">
        <v>55</v>
      </c>
      <c r="E73" s="150" t="s">
        <v>211</v>
      </c>
      <c r="F73" s="144"/>
      <c r="G73" s="150"/>
    </row>
    <row r="74" spans="1:7" ht="19.5" hidden="1" customHeight="1" x14ac:dyDescent="0.2">
      <c r="A74" s="516"/>
      <c r="B74" s="458" t="s">
        <v>67</v>
      </c>
      <c r="C74" s="162" t="s">
        <v>59</v>
      </c>
      <c r="D74" s="113" t="s">
        <v>56</v>
      </c>
      <c r="E74" s="167" t="s">
        <v>212</v>
      </c>
      <c r="F74" s="478" t="s">
        <v>213</v>
      </c>
      <c r="G74" s="113"/>
    </row>
    <row r="75" spans="1:7" ht="41.25" hidden="1" customHeight="1" x14ac:dyDescent="0.2">
      <c r="A75" s="516"/>
      <c r="B75" s="458"/>
      <c r="C75" s="163" t="s">
        <v>68</v>
      </c>
      <c r="D75" s="158" t="s">
        <v>54</v>
      </c>
      <c r="E75" s="150" t="s">
        <v>214</v>
      </c>
      <c r="F75" s="478"/>
      <c r="G75" s="150"/>
    </row>
    <row r="76" spans="1:7" ht="38.25" hidden="1" x14ac:dyDescent="0.2">
      <c r="A76" s="516"/>
      <c r="B76" s="458"/>
      <c r="C76" s="164" t="s">
        <v>50</v>
      </c>
      <c r="D76" s="113" t="s">
        <v>56</v>
      </c>
      <c r="E76" s="150" t="s">
        <v>215</v>
      </c>
      <c r="F76" s="478"/>
      <c r="G76" s="150"/>
    </row>
    <row r="77" spans="1:7" ht="51" hidden="1" x14ac:dyDescent="0.2">
      <c r="A77" s="516"/>
      <c r="B77" s="458"/>
      <c r="C77" s="162" t="s">
        <v>64</v>
      </c>
      <c r="D77" s="113" t="s">
        <v>54</v>
      </c>
      <c r="E77" s="150" t="s">
        <v>222</v>
      </c>
      <c r="F77" s="122"/>
      <c r="G77" s="168"/>
    </row>
    <row r="78" spans="1:7" ht="51" hidden="1" x14ac:dyDescent="0.2">
      <c r="A78" s="517"/>
      <c r="B78" s="152" t="s">
        <v>139</v>
      </c>
      <c r="C78" s="169" t="s">
        <v>20</v>
      </c>
      <c r="D78" s="170" t="s">
        <v>39</v>
      </c>
      <c r="E78" s="150" t="s">
        <v>222</v>
      </c>
      <c r="F78" s="122"/>
      <c r="G78" s="168"/>
    </row>
    <row r="79" spans="1:7" ht="12.75" hidden="1" customHeight="1" x14ac:dyDescent="0.2">
      <c r="A79" s="493">
        <v>43283</v>
      </c>
      <c r="B79" s="458" t="s">
        <v>224</v>
      </c>
      <c r="C79" s="461"/>
      <c r="D79" s="461"/>
      <c r="E79" s="461"/>
      <c r="F79" s="478" t="s">
        <v>223</v>
      </c>
      <c r="G79" s="451"/>
    </row>
    <row r="80" spans="1:7" ht="12.75" hidden="1" customHeight="1" x14ac:dyDescent="0.2">
      <c r="A80" s="493"/>
      <c r="B80" s="458"/>
      <c r="C80" s="461"/>
      <c r="D80" s="461"/>
      <c r="E80" s="461"/>
      <c r="F80" s="478"/>
      <c r="G80" s="468"/>
    </row>
    <row r="81" spans="1:7" ht="12.75" hidden="1" customHeight="1" x14ac:dyDescent="0.2">
      <c r="A81" s="493"/>
      <c r="B81" s="458"/>
      <c r="C81" s="461"/>
      <c r="D81" s="461"/>
      <c r="E81" s="461"/>
      <c r="F81" s="478"/>
      <c r="G81" s="468"/>
    </row>
    <row r="82" spans="1:7" ht="12.75" hidden="1" customHeight="1" x14ac:dyDescent="0.2">
      <c r="A82" s="493"/>
      <c r="B82" s="458"/>
      <c r="C82" s="461"/>
      <c r="D82" s="461"/>
      <c r="E82" s="461"/>
      <c r="F82" s="478"/>
      <c r="G82" s="468"/>
    </row>
    <row r="83" spans="1:7" ht="12.75" hidden="1" customHeight="1" x14ac:dyDescent="0.2">
      <c r="A83" s="493"/>
      <c r="B83" s="458"/>
      <c r="C83" s="461"/>
      <c r="D83" s="461"/>
      <c r="E83" s="461"/>
      <c r="F83" s="478"/>
      <c r="G83" s="468"/>
    </row>
    <row r="84" spans="1:7" ht="12.75" hidden="1" customHeight="1" x14ac:dyDescent="0.2">
      <c r="A84" s="493"/>
      <c r="B84" s="458"/>
      <c r="C84" s="461"/>
      <c r="D84" s="461"/>
      <c r="E84" s="461"/>
      <c r="F84" s="478"/>
      <c r="G84" s="452"/>
    </row>
    <row r="85" spans="1:7" ht="97.5" hidden="1" customHeight="1" x14ac:dyDescent="0.2">
      <c r="A85" s="493"/>
      <c r="B85" s="171" t="s">
        <v>103</v>
      </c>
      <c r="C85" s="115" t="s">
        <v>130</v>
      </c>
      <c r="D85" s="116" t="s">
        <v>55</v>
      </c>
      <c r="E85" s="168"/>
      <c r="F85" s="122"/>
      <c r="G85" s="151" t="s">
        <v>225</v>
      </c>
    </row>
    <row r="86" spans="1:7" ht="89.25" hidden="1" x14ac:dyDescent="0.2">
      <c r="A86" s="446">
        <v>43411</v>
      </c>
      <c r="B86" s="444" t="s">
        <v>103</v>
      </c>
      <c r="C86" s="115" t="s">
        <v>129</v>
      </c>
      <c r="D86" s="116" t="s">
        <v>54</v>
      </c>
      <c r="E86" s="149" t="s">
        <v>235</v>
      </c>
      <c r="F86" s="122"/>
      <c r="G86" s="168"/>
    </row>
    <row r="87" spans="1:7" hidden="1" x14ac:dyDescent="0.2">
      <c r="A87" s="447"/>
      <c r="B87" s="479"/>
      <c r="C87" s="117" t="s">
        <v>109</v>
      </c>
      <c r="D87" s="116" t="s">
        <v>54</v>
      </c>
      <c r="E87" s="48"/>
      <c r="F87" s="144"/>
      <c r="G87" s="168"/>
    </row>
    <row r="88" spans="1:7" ht="51" hidden="1" x14ac:dyDescent="0.2">
      <c r="A88" s="447"/>
      <c r="B88" s="479"/>
      <c r="C88" s="147" t="s">
        <v>117</v>
      </c>
      <c r="D88" s="158" t="s">
        <v>54</v>
      </c>
      <c r="E88" s="143" t="s">
        <v>227</v>
      </c>
      <c r="F88" s="144"/>
      <c r="G88" s="168"/>
    </row>
    <row r="89" spans="1:7" hidden="1" x14ac:dyDescent="0.2">
      <c r="A89" s="447"/>
      <c r="B89" s="479"/>
      <c r="C89" s="117" t="s">
        <v>110</v>
      </c>
      <c r="D89" s="116" t="s">
        <v>54</v>
      </c>
      <c r="E89" s="172"/>
      <c r="F89" s="144"/>
      <c r="G89" s="168"/>
    </row>
    <row r="90" spans="1:7" ht="51" hidden="1" x14ac:dyDescent="0.2">
      <c r="A90" s="447"/>
      <c r="B90" s="479"/>
      <c r="C90" s="147" t="s">
        <v>118</v>
      </c>
      <c r="D90" s="158" t="s">
        <v>54</v>
      </c>
      <c r="E90" s="143" t="s">
        <v>228</v>
      </c>
      <c r="F90" s="144"/>
      <c r="G90" s="168"/>
    </row>
    <row r="91" spans="1:7" ht="56.25" hidden="1" customHeight="1" x14ac:dyDescent="0.2">
      <c r="A91" s="447"/>
      <c r="B91" s="479"/>
      <c r="C91" s="147" t="s">
        <v>119</v>
      </c>
      <c r="D91" s="158" t="s">
        <v>54</v>
      </c>
      <c r="E91" s="143" t="s">
        <v>229</v>
      </c>
      <c r="F91" s="144"/>
      <c r="G91" s="168"/>
    </row>
    <row r="92" spans="1:7" ht="34.5" hidden="1" customHeight="1" x14ac:dyDescent="0.2">
      <c r="A92" s="448"/>
      <c r="B92" s="445"/>
      <c r="C92" s="179" t="s">
        <v>16</v>
      </c>
      <c r="D92" s="168" t="s">
        <v>39</v>
      </c>
      <c r="E92" s="143" t="s">
        <v>234</v>
      </c>
      <c r="F92" s="144"/>
      <c r="G92" s="168"/>
    </row>
    <row r="93" spans="1:7" ht="114.75" hidden="1" x14ac:dyDescent="0.2">
      <c r="A93" s="446">
        <v>43444</v>
      </c>
      <c r="B93" s="444" t="s">
        <v>104</v>
      </c>
      <c r="C93" s="149" t="s">
        <v>105</v>
      </c>
      <c r="D93" s="168" t="s">
        <v>54</v>
      </c>
      <c r="E93" s="149" t="s">
        <v>236</v>
      </c>
      <c r="F93" s="168" t="s">
        <v>226</v>
      </c>
      <c r="G93" s="168"/>
    </row>
    <row r="94" spans="1:7" hidden="1" x14ac:dyDescent="0.2">
      <c r="A94" s="447"/>
      <c r="B94" s="479"/>
      <c r="C94" s="117" t="s">
        <v>109</v>
      </c>
      <c r="D94" s="116" t="s">
        <v>54</v>
      </c>
      <c r="E94" s="173"/>
      <c r="F94" s="122"/>
      <c r="G94" s="168"/>
    </row>
    <row r="95" spans="1:7" ht="51" hidden="1" x14ac:dyDescent="0.2">
      <c r="A95" s="447"/>
      <c r="B95" s="479"/>
      <c r="C95" s="147" t="s">
        <v>117</v>
      </c>
      <c r="D95" s="158" t="s">
        <v>54</v>
      </c>
      <c r="E95" s="143" t="s">
        <v>227</v>
      </c>
      <c r="F95" s="122"/>
      <c r="G95" s="168"/>
    </row>
    <row r="96" spans="1:7" hidden="1" x14ac:dyDescent="0.2">
      <c r="A96" s="447"/>
      <c r="B96" s="479"/>
      <c r="C96" s="117" t="s">
        <v>110</v>
      </c>
      <c r="D96" s="116" t="s">
        <v>54</v>
      </c>
      <c r="E96" s="172"/>
      <c r="F96" s="122"/>
      <c r="G96" s="168"/>
    </row>
    <row r="97" spans="1:7" ht="51" hidden="1" x14ac:dyDescent="0.2">
      <c r="A97" s="447"/>
      <c r="B97" s="479"/>
      <c r="C97" s="147" t="s">
        <v>118</v>
      </c>
      <c r="D97" s="158" t="s">
        <v>54</v>
      </c>
      <c r="E97" s="143" t="s">
        <v>228</v>
      </c>
      <c r="F97" s="122"/>
      <c r="G97" s="168"/>
    </row>
    <row r="98" spans="1:7" ht="51" hidden="1" x14ac:dyDescent="0.2">
      <c r="A98" s="447"/>
      <c r="B98" s="479"/>
      <c r="C98" s="147" t="s">
        <v>119</v>
      </c>
      <c r="D98" s="158" t="s">
        <v>54</v>
      </c>
      <c r="E98" s="143" t="s">
        <v>229</v>
      </c>
      <c r="F98" s="122"/>
      <c r="G98" s="168"/>
    </row>
    <row r="99" spans="1:7" ht="25.5" hidden="1" x14ac:dyDescent="0.2">
      <c r="A99" s="447"/>
      <c r="B99" s="445"/>
      <c r="C99" s="179" t="s">
        <v>16</v>
      </c>
      <c r="D99" s="168" t="s">
        <v>39</v>
      </c>
      <c r="E99" s="143" t="s">
        <v>234</v>
      </c>
      <c r="F99" s="122"/>
      <c r="G99" s="168"/>
    </row>
    <row r="100" spans="1:7" hidden="1" x14ac:dyDescent="0.2">
      <c r="A100" s="447"/>
      <c r="B100" s="444" t="s">
        <v>92</v>
      </c>
      <c r="C100" s="177" t="s">
        <v>94</v>
      </c>
      <c r="D100" s="113" t="s">
        <v>39</v>
      </c>
      <c r="E100" s="174"/>
      <c r="F100" s="144"/>
      <c r="G100" s="172"/>
    </row>
    <row r="101" spans="1:7" ht="51" hidden="1" x14ac:dyDescent="0.2">
      <c r="A101" s="447"/>
      <c r="B101" s="479"/>
      <c r="C101" s="175" t="s">
        <v>152</v>
      </c>
      <c r="D101" s="176" t="s">
        <v>39</v>
      </c>
      <c r="E101" s="183" t="s">
        <v>230</v>
      </c>
      <c r="F101" s="144"/>
      <c r="G101" s="172"/>
    </row>
    <row r="102" spans="1:7" hidden="1" x14ac:dyDescent="0.2">
      <c r="A102" s="447"/>
      <c r="B102" s="479"/>
      <c r="C102" s="178" t="s">
        <v>95</v>
      </c>
      <c r="D102" s="113" t="s">
        <v>39</v>
      </c>
      <c r="E102" s="184" t="s">
        <v>98</v>
      </c>
      <c r="F102" s="144"/>
      <c r="G102" s="172"/>
    </row>
    <row r="103" spans="1:7" ht="51" hidden="1" x14ac:dyDescent="0.2">
      <c r="A103" s="447"/>
      <c r="B103" s="479"/>
      <c r="C103" s="175" t="s">
        <v>153</v>
      </c>
      <c r="D103" s="176" t="s">
        <v>39</v>
      </c>
      <c r="E103" s="184" t="s">
        <v>231</v>
      </c>
      <c r="F103" s="144"/>
      <c r="G103" s="172"/>
    </row>
    <row r="104" spans="1:7" ht="51" hidden="1" x14ac:dyDescent="0.2">
      <c r="A104" s="447"/>
      <c r="B104" s="479"/>
      <c r="C104" s="175" t="s">
        <v>154</v>
      </c>
      <c r="D104" s="176" t="s">
        <v>39</v>
      </c>
      <c r="E104" s="184" t="s">
        <v>232</v>
      </c>
      <c r="F104" s="144"/>
      <c r="G104" s="172"/>
    </row>
    <row r="105" spans="1:7" ht="38.25" hidden="1" x14ac:dyDescent="0.2">
      <c r="A105" s="448"/>
      <c r="B105" s="445"/>
      <c r="C105" s="179" t="s">
        <v>16</v>
      </c>
      <c r="D105" s="168" t="s">
        <v>39</v>
      </c>
      <c r="E105" s="149" t="s">
        <v>233</v>
      </c>
      <c r="F105" s="122"/>
      <c r="G105" s="168"/>
    </row>
    <row r="106" spans="1:7" ht="63.75" hidden="1" x14ac:dyDescent="0.2">
      <c r="A106" s="182">
        <v>43452</v>
      </c>
      <c r="B106" s="181" t="s">
        <v>104</v>
      </c>
      <c r="C106" s="143" t="s">
        <v>112</v>
      </c>
      <c r="D106" s="180" t="s">
        <v>55</v>
      </c>
      <c r="E106" s="143" t="s">
        <v>237</v>
      </c>
      <c r="F106" s="144"/>
      <c r="G106" s="151" t="s">
        <v>238</v>
      </c>
    </row>
    <row r="107" spans="1:7" ht="51" hidden="1" customHeight="1" x14ac:dyDescent="0.2">
      <c r="A107" s="518">
        <v>43466</v>
      </c>
      <c r="B107" s="458" t="s">
        <v>239</v>
      </c>
      <c r="C107" s="191" t="s">
        <v>8</v>
      </c>
      <c r="D107" s="185" t="s">
        <v>240</v>
      </c>
      <c r="E107" s="190" t="s">
        <v>241</v>
      </c>
      <c r="F107" s="186"/>
      <c r="G107" s="168"/>
    </row>
    <row r="108" spans="1:7" ht="157.5" hidden="1" customHeight="1" x14ac:dyDescent="0.2">
      <c r="A108" s="518"/>
      <c r="B108" s="458"/>
      <c r="C108" s="187" t="s">
        <v>38</v>
      </c>
      <c r="D108" s="156" t="s">
        <v>242</v>
      </c>
      <c r="E108" s="156"/>
      <c r="F108" s="188"/>
      <c r="G108" s="189" t="s">
        <v>243</v>
      </c>
    </row>
    <row r="109" spans="1:7" ht="12.75" hidden="1" customHeight="1" x14ac:dyDescent="0.2">
      <c r="A109" s="518"/>
      <c r="B109" s="459" t="s">
        <v>244</v>
      </c>
      <c r="C109" s="463" t="s">
        <v>245</v>
      </c>
      <c r="D109" s="463"/>
      <c r="E109" s="463"/>
      <c r="F109" s="463"/>
      <c r="G109" s="463"/>
    </row>
    <row r="110" spans="1:7" ht="12.75" hidden="1" customHeight="1" x14ac:dyDescent="0.2">
      <c r="A110" s="518"/>
      <c r="B110" s="459"/>
      <c r="C110" s="463"/>
      <c r="D110" s="463"/>
      <c r="E110" s="463"/>
      <c r="F110" s="463"/>
      <c r="G110" s="463"/>
    </row>
    <row r="111" spans="1:7" ht="12.75" hidden="1" customHeight="1" x14ac:dyDescent="0.2">
      <c r="A111" s="518"/>
      <c r="B111" s="459"/>
      <c r="C111" s="463"/>
      <c r="D111" s="463"/>
      <c r="E111" s="463"/>
      <c r="F111" s="463"/>
      <c r="G111" s="463"/>
    </row>
    <row r="112" spans="1:7" ht="12.75" hidden="1" customHeight="1" x14ac:dyDescent="0.2">
      <c r="A112" s="518"/>
      <c r="B112" s="459"/>
      <c r="C112" s="463"/>
      <c r="D112" s="463"/>
      <c r="E112" s="463"/>
      <c r="F112" s="463"/>
      <c r="G112" s="463"/>
    </row>
    <row r="113" spans="1:7" ht="14.25" hidden="1" customHeight="1" x14ac:dyDescent="0.2">
      <c r="A113" s="518"/>
      <c r="B113" s="459"/>
      <c r="C113" s="463"/>
      <c r="D113" s="463"/>
      <c r="E113" s="463"/>
      <c r="F113" s="463"/>
      <c r="G113" s="463"/>
    </row>
    <row r="114" spans="1:7" ht="12.75" hidden="1" customHeight="1" x14ac:dyDescent="0.2">
      <c r="A114" s="518"/>
      <c r="B114" s="459"/>
      <c r="C114" s="463"/>
      <c r="D114" s="463"/>
      <c r="E114" s="463"/>
      <c r="F114" s="463"/>
      <c r="G114" s="463"/>
    </row>
    <row r="115" spans="1:7" ht="0.75" hidden="1" customHeight="1" x14ac:dyDescent="0.2">
      <c r="A115" s="518"/>
      <c r="B115" s="459"/>
      <c r="C115" s="463"/>
      <c r="D115" s="463"/>
      <c r="E115" s="463"/>
      <c r="F115" s="463"/>
      <c r="G115" s="463"/>
    </row>
    <row r="116" spans="1:7" ht="12.75" hidden="1" customHeight="1" x14ac:dyDescent="0.2">
      <c r="A116" s="518"/>
      <c r="B116" s="459"/>
      <c r="C116" s="451"/>
      <c r="D116" s="451"/>
      <c r="E116" s="451"/>
      <c r="F116" s="451"/>
      <c r="G116" s="451"/>
    </row>
    <row r="117" spans="1:7" ht="76.5" hidden="1" x14ac:dyDescent="0.2">
      <c r="A117" s="518"/>
      <c r="B117" s="216" t="s">
        <v>261</v>
      </c>
      <c r="C117" s="193"/>
      <c r="D117" s="122"/>
      <c r="E117" s="194"/>
      <c r="F117" s="179" t="s">
        <v>262</v>
      </c>
      <c r="G117" s="194"/>
    </row>
    <row r="118" spans="1:7" ht="25.5" hidden="1" customHeight="1" x14ac:dyDescent="0.2">
      <c r="A118" s="518"/>
      <c r="B118" s="458" t="s">
        <v>285</v>
      </c>
      <c r="C118" s="478" t="s">
        <v>284</v>
      </c>
      <c r="D118" s="478"/>
      <c r="E118" s="478"/>
      <c r="F118" s="478"/>
      <c r="G118" s="478"/>
    </row>
    <row r="119" spans="1:7" hidden="1" x14ac:dyDescent="0.2">
      <c r="A119" s="518"/>
      <c r="B119" s="458"/>
      <c r="C119" s="478"/>
      <c r="D119" s="478"/>
      <c r="E119" s="478"/>
      <c r="F119" s="478"/>
      <c r="G119" s="478"/>
    </row>
    <row r="120" spans="1:7" ht="38.25" hidden="1" x14ac:dyDescent="0.2">
      <c r="A120" s="231">
        <v>43510</v>
      </c>
      <c r="B120" s="229" t="s">
        <v>290</v>
      </c>
      <c r="C120" s="115" t="s">
        <v>18</v>
      </c>
      <c r="D120" s="116" t="s">
        <v>54</v>
      </c>
      <c r="E120" s="143" t="s">
        <v>291</v>
      </c>
      <c r="F120" s="144"/>
      <c r="G120" s="228"/>
    </row>
    <row r="121" spans="1:7" ht="25.5" hidden="1" x14ac:dyDescent="0.2">
      <c r="A121" s="511">
        <v>43522</v>
      </c>
      <c r="B121" s="444" t="s">
        <v>104</v>
      </c>
      <c r="C121" s="143" t="s">
        <v>105</v>
      </c>
      <c r="D121" s="230" t="s">
        <v>54</v>
      </c>
      <c r="E121" s="143" t="s">
        <v>292</v>
      </c>
      <c r="F121" s="144"/>
      <c r="G121" s="230"/>
    </row>
    <row r="122" spans="1:7" hidden="1" x14ac:dyDescent="0.2">
      <c r="A122" s="512"/>
      <c r="B122" s="479"/>
      <c r="C122" s="143" t="s">
        <v>109</v>
      </c>
      <c r="D122" s="230" t="s">
        <v>54</v>
      </c>
      <c r="E122" s="143"/>
      <c r="F122" s="144"/>
      <c r="G122" s="230"/>
    </row>
    <row r="123" spans="1:7" ht="38.25" hidden="1" x14ac:dyDescent="0.2">
      <c r="A123" s="512"/>
      <c r="B123" s="479"/>
      <c r="C123" s="233" t="s">
        <v>117</v>
      </c>
      <c r="D123" s="232" t="s">
        <v>54</v>
      </c>
      <c r="E123" s="143" t="s">
        <v>293</v>
      </c>
      <c r="F123" s="144"/>
      <c r="G123" s="230"/>
    </row>
    <row r="124" spans="1:7" hidden="1" x14ac:dyDescent="0.2">
      <c r="A124" s="512"/>
      <c r="B124" s="479"/>
      <c r="C124" s="143" t="s">
        <v>110</v>
      </c>
      <c r="D124" s="230" t="s">
        <v>56</v>
      </c>
      <c r="E124" s="143"/>
      <c r="F124" s="144"/>
      <c r="G124" s="230"/>
    </row>
    <row r="125" spans="1:7" ht="51" hidden="1" x14ac:dyDescent="0.2">
      <c r="A125" s="512"/>
      <c r="B125" s="479"/>
      <c r="C125" s="233" t="s">
        <v>118</v>
      </c>
      <c r="D125" s="232" t="s">
        <v>54</v>
      </c>
      <c r="E125" s="143" t="s">
        <v>293</v>
      </c>
      <c r="F125" s="144"/>
      <c r="G125" s="230"/>
    </row>
    <row r="126" spans="1:7" ht="38.25" hidden="1" x14ac:dyDescent="0.2">
      <c r="A126" s="512"/>
      <c r="B126" s="445"/>
      <c r="C126" s="233" t="s">
        <v>119</v>
      </c>
      <c r="D126" s="232" t="s">
        <v>54</v>
      </c>
      <c r="E126" s="143" t="s">
        <v>293</v>
      </c>
      <c r="F126" s="144"/>
      <c r="G126" s="230"/>
    </row>
    <row r="127" spans="1:7" ht="51" hidden="1" x14ac:dyDescent="0.2">
      <c r="A127" s="512"/>
      <c r="B127" s="444" t="s">
        <v>103</v>
      </c>
      <c r="C127" s="143" t="s">
        <v>129</v>
      </c>
      <c r="D127" s="230" t="s">
        <v>54</v>
      </c>
      <c r="E127" s="143" t="s">
        <v>294</v>
      </c>
      <c r="F127" s="144"/>
      <c r="G127" s="230"/>
    </row>
    <row r="128" spans="1:7" hidden="1" x14ac:dyDescent="0.2">
      <c r="A128" s="512"/>
      <c r="B128" s="479"/>
      <c r="C128" s="143" t="s">
        <v>109</v>
      </c>
      <c r="D128" s="230" t="s">
        <v>54</v>
      </c>
      <c r="E128" s="143"/>
      <c r="F128" s="144"/>
      <c r="G128" s="230"/>
    </row>
    <row r="129" spans="1:7" ht="38.25" hidden="1" x14ac:dyDescent="0.2">
      <c r="A129" s="512"/>
      <c r="B129" s="479"/>
      <c r="C129" s="233" t="s">
        <v>117</v>
      </c>
      <c r="D129" s="232" t="s">
        <v>54</v>
      </c>
      <c r="E129" s="143" t="s">
        <v>293</v>
      </c>
      <c r="F129" s="144"/>
      <c r="G129" s="230"/>
    </row>
    <row r="130" spans="1:7" hidden="1" x14ac:dyDescent="0.2">
      <c r="A130" s="512"/>
      <c r="B130" s="479"/>
      <c r="C130" s="143" t="s">
        <v>110</v>
      </c>
      <c r="D130" s="230" t="s">
        <v>54</v>
      </c>
      <c r="E130" s="143"/>
      <c r="F130" s="144"/>
      <c r="G130" s="230"/>
    </row>
    <row r="131" spans="1:7" ht="51" hidden="1" x14ac:dyDescent="0.2">
      <c r="A131" s="512"/>
      <c r="B131" s="479"/>
      <c r="C131" s="233" t="s">
        <v>118</v>
      </c>
      <c r="D131" s="232" t="s">
        <v>54</v>
      </c>
      <c r="E131" s="143" t="s">
        <v>293</v>
      </c>
      <c r="F131" s="144"/>
      <c r="G131" s="230"/>
    </row>
    <row r="132" spans="1:7" ht="38.25" hidden="1" x14ac:dyDescent="0.2">
      <c r="A132" s="513"/>
      <c r="B132" s="445"/>
      <c r="C132" s="233" t="s">
        <v>119</v>
      </c>
      <c r="D132" s="232" t="s">
        <v>54</v>
      </c>
      <c r="E132" s="143" t="s">
        <v>293</v>
      </c>
      <c r="F132" s="144"/>
      <c r="G132" s="230"/>
    </row>
    <row r="133" spans="1:7" ht="81.75" hidden="1" customHeight="1" x14ac:dyDescent="0.2">
      <c r="A133" s="519">
        <v>43556</v>
      </c>
      <c r="B133" s="234" t="s">
        <v>252</v>
      </c>
      <c r="C133" s="494" t="s">
        <v>295</v>
      </c>
      <c r="D133" s="495"/>
      <c r="E133" s="495"/>
      <c r="F133" s="495"/>
      <c r="G133" s="496"/>
    </row>
    <row r="134" spans="1:7" ht="20.100000000000001" hidden="1" customHeight="1" x14ac:dyDescent="0.2">
      <c r="A134" s="520"/>
      <c r="B134" s="490" t="s">
        <v>311</v>
      </c>
      <c r="C134" s="491"/>
      <c r="D134" s="491"/>
      <c r="E134" s="491"/>
      <c r="F134" s="491"/>
      <c r="G134" s="492"/>
    </row>
    <row r="135" spans="1:7" ht="25.5" hidden="1" x14ac:dyDescent="0.2">
      <c r="A135" s="236">
        <v>43566</v>
      </c>
      <c r="B135" s="235" t="s">
        <v>275</v>
      </c>
      <c r="C135" s="115" t="s">
        <v>280</v>
      </c>
      <c r="D135" s="116" t="s">
        <v>54</v>
      </c>
      <c r="E135" s="115" t="s">
        <v>296</v>
      </c>
      <c r="F135" s="122"/>
      <c r="G135" s="238"/>
    </row>
    <row r="136" spans="1:7" ht="38.25" hidden="1" x14ac:dyDescent="0.2">
      <c r="A136" s="503">
        <v>43586</v>
      </c>
      <c r="B136" s="237" t="s">
        <v>181</v>
      </c>
      <c r="C136" s="239" t="s">
        <v>298</v>
      </c>
      <c r="D136" s="116" t="s">
        <v>55</v>
      </c>
      <c r="E136" s="240" t="s">
        <v>299</v>
      </c>
      <c r="F136" s="122"/>
      <c r="G136" s="238"/>
    </row>
    <row r="137" spans="1:7" hidden="1" x14ac:dyDescent="0.2">
      <c r="A137" s="503"/>
      <c r="B137" s="444" t="s">
        <v>92</v>
      </c>
      <c r="C137" s="243" t="s">
        <v>94</v>
      </c>
      <c r="D137" s="113" t="s">
        <v>39</v>
      </c>
      <c r="E137" s="240"/>
      <c r="F137" s="242"/>
      <c r="G137" s="241"/>
    </row>
    <row r="138" spans="1:7" ht="51" hidden="1" x14ac:dyDescent="0.2">
      <c r="A138" s="503"/>
      <c r="B138" s="479"/>
      <c r="C138" s="175" t="s">
        <v>152</v>
      </c>
      <c r="D138" s="176" t="s">
        <v>39</v>
      </c>
      <c r="E138" s="184" t="s">
        <v>300</v>
      </c>
      <c r="F138" s="242"/>
      <c r="G138" s="241"/>
    </row>
    <row r="139" spans="1:7" hidden="1" x14ac:dyDescent="0.2">
      <c r="A139" s="503"/>
      <c r="B139" s="479"/>
      <c r="C139" s="117" t="s">
        <v>95</v>
      </c>
      <c r="D139" s="113" t="s">
        <v>39</v>
      </c>
      <c r="E139" s="140"/>
      <c r="F139" s="504"/>
      <c r="G139" s="451"/>
    </row>
    <row r="140" spans="1:7" ht="51" hidden="1" x14ac:dyDescent="0.2">
      <c r="A140" s="503"/>
      <c r="B140" s="479"/>
      <c r="C140" s="146" t="s">
        <v>153</v>
      </c>
      <c r="D140" s="176" t="s">
        <v>39</v>
      </c>
      <c r="E140" s="184" t="s">
        <v>300</v>
      </c>
      <c r="F140" s="505"/>
      <c r="G140" s="468"/>
    </row>
    <row r="141" spans="1:7" ht="51" hidden="1" x14ac:dyDescent="0.2">
      <c r="A141" s="503"/>
      <c r="B141" s="479"/>
      <c r="C141" s="146" t="s">
        <v>154</v>
      </c>
      <c r="D141" s="176" t="s">
        <v>39</v>
      </c>
      <c r="E141" s="184" t="s">
        <v>301</v>
      </c>
      <c r="F141" s="505"/>
      <c r="G141" s="468"/>
    </row>
    <row r="142" spans="1:7" hidden="1" x14ac:dyDescent="0.2">
      <c r="A142" s="503"/>
      <c r="B142" s="479"/>
      <c r="C142" s="117" t="s">
        <v>96</v>
      </c>
      <c r="D142" s="113" t="s">
        <v>39</v>
      </c>
      <c r="E142" s="145"/>
      <c r="F142" s="505"/>
      <c r="G142" s="468"/>
    </row>
    <row r="143" spans="1:7" ht="38.25" hidden="1" x14ac:dyDescent="0.2">
      <c r="A143" s="503"/>
      <c r="B143" s="479"/>
      <c r="C143" s="147" t="s">
        <v>97</v>
      </c>
      <c r="D143" s="176" t="s">
        <v>39</v>
      </c>
      <c r="E143" s="166" t="s">
        <v>302</v>
      </c>
      <c r="F143" s="505"/>
      <c r="G143" s="468"/>
    </row>
    <row r="144" spans="1:7" ht="63.75" hidden="1" x14ac:dyDescent="0.2">
      <c r="A144" s="503"/>
      <c r="B144" s="445"/>
      <c r="C144" s="117" t="s">
        <v>303</v>
      </c>
      <c r="D144" s="116" t="s">
        <v>54</v>
      </c>
      <c r="E144" s="143" t="s">
        <v>313</v>
      </c>
      <c r="F144" s="506"/>
      <c r="G144" s="452"/>
    </row>
    <row r="145" spans="1:7" ht="63.75" hidden="1" x14ac:dyDescent="0.2">
      <c r="A145" s="503"/>
      <c r="B145" s="245" t="s">
        <v>104</v>
      </c>
      <c r="C145" s="117" t="s">
        <v>18</v>
      </c>
      <c r="D145" s="76" t="s">
        <v>54</v>
      </c>
      <c r="E145" s="143" t="s">
        <v>314</v>
      </c>
      <c r="F145" s="144"/>
      <c r="G145" s="244"/>
    </row>
    <row r="146" spans="1:7" hidden="1" x14ac:dyDescent="0.2"/>
    <row r="147" spans="1:7" ht="25.5" hidden="1" customHeight="1" x14ac:dyDescent="0.2">
      <c r="A147" s="511">
        <v>43607</v>
      </c>
      <c r="B147" s="458" t="s">
        <v>67</v>
      </c>
      <c r="C147" s="162" t="s">
        <v>59</v>
      </c>
      <c r="D147" s="113" t="s">
        <v>56</v>
      </c>
      <c r="E147" s="246"/>
      <c r="F147" s="144"/>
      <c r="G147" s="246"/>
    </row>
    <row r="148" spans="1:7" ht="25.5" hidden="1" x14ac:dyDescent="0.2">
      <c r="A148" s="512"/>
      <c r="B148" s="458"/>
      <c r="C148" s="163" t="s">
        <v>68</v>
      </c>
      <c r="D148" s="176" t="s">
        <v>54</v>
      </c>
      <c r="E148" s="246" t="s">
        <v>320</v>
      </c>
      <c r="F148" s="144"/>
      <c r="G148" s="246"/>
    </row>
    <row r="149" spans="1:7" ht="51" hidden="1" x14ac:dyDescent="0.2">
      <c r="A149" s="512"/>
      <c r="B149" s="458"/>
      <c r="C149" s="163" t="s">
        <v>69</v>
      </c>
      <c r="D149" s="176" t="s">
        <v>54</v>
      </c>
      <c r="E149" s="246" t="s">
        <v>321</v>
      </c>
      <c r="F149" s="144"/>
      <c r="G149" s="246"/>
    </row>
    <row r="150" spans="1:7" ht="38.25" hidden="1" x14ac:dyDescent="0.2">
      <c r="A150" s="512"/>
      <c r="B150" s="247" t="s">
        <v>104</v>
      </c>
      <c r="C150" s="115" t="s">
        <v>105</v>
      </c>
      <c r="D150" s="116" t="s">
        <v>54</v>
      </c>
      <c r="E150" s="246" t="s">
        <v>322</v>
      </c>
      <c r="F150" s="144"/>
      <c r="G150" s="246"/>
    </row>
    <row r="151" spans="1:7" ht="38.25" hidden="1" x14ac:dyDescent="0.2">
      <c r="A151" s="513"/>
      <c r="B151" s="247" t="s">
        <v>103</v>
      </c>
      <c r="C151" s="115" t="s">
        <v>129</v>
      </c>
      <c r="D151" s="116" t="s">
        <v>54</v>
      </c>
      <c r="E151" s="246" t="s">
        <v>322</v>
      </c>
      <c r="F151" s="144"/>
      <c r="G151" s="246"/>
    </row>
    <row r="152" spans="1:7" ht="38.25" hidden="1" x14ac:dyDescent="0.2">
      <c r="A152" s="250">
        <v>43634</v>
      </c>
      <c r="B152" s="248" t="s">
        <v>103</v>
      </c>
      <c r="C152" s="115" t="s">
        <v>131</v>
      </c>
      <c r="D152" s="116" t="s">
        <v>55</v>
      </c>
      <c r="E152" s="249" t="s">
        <v>323</v>
      </c>
      <c r="F152" s="144"/>
      <c r="G152" s="151" t="s">
        <v>324</v>
      </c>
    </row>
    <row r="153" spans="1:7" ht="62.25" hidden="1" customHeight="1" x14ac:dyDescent="0.2">
      <c r="A153" s="253">
        <v>43640</v>
      </c>
      <c r="B153" s="251" t="s">
        <v>239</v>
      </c>
      <c r="C153" s="254" t="s">
        <v>2</v>
      </c>
      <c r="D153" s="255" t="s">
        <v>56</v>
      </c>
      <c r="E153" s="139" t="s">
        <v>327</v>
      </c>
      <c r="F153" s="122"/>
      <c r="G153" s="252"/>
    </row>
    <row r="154" spans="1:7" ht="38.25" hidden="1" x14ac:dyDescent="0.2">
      <c r="A154" s="258">
        <v>43657</v>
      </c>
      <c r="B154" s="256" t="s">
        <v>252</v>
      </c>
      <c r="C154" s="259"/>
      <c r="D154" s="122"/>
      <c r="E154" s="257" t="s">
        <v>328</v>
      </c>
      <c r="F154" s="122"/>
      <c r="G154" s="257"/>
    </row>
    <row r="155" spans="1:7" ht="63.75" hidden="1" customHeight="1" x14ac:dyDescent="0.2">
      <c r="A155" s="493">
        <v>43669</v>
      </c>
      <c r="B155" s="260" t="s">
        <v>104</v>
      </c>
      <c r="C155" s="115" t="s">
        <v>105</v>
      </c>
      <c r="D155" s="133" t="s">
        <v>54</v>
      </c>
      <c r="E155" s="510" t="s">
        <v>329</v>
      </c>
      <c r="F155" s="122"/>
      <c r="G155" s="261"/>
    </row>
    <row r="156" spans="1:7" ht="38.25" hidden="1" x14ac:dyDescent="0.2">
      <c r="A156" s="493"/>
      <c r="B156" s="260" t="s">
        <v>103</v>
      </c>
      <c r="C156" s="115" t="s">
        <v>129</v>
      </c>
      <c r="D156" s="133" t="s">
        <v>54</v>
      </c>
      <c r="E156" s="510"/>
      <c r="F156" s="122"/>
      <c r="G156" s="261"/>
    </row>
    <row r="157" spans="1:7" ht="49.5" hidden="1" customHeight="1" x14ac:dyDescent="0.2">
      <c r="A157" s="267">
        <v>43647</v>
      </c>
      <c r="B157" s="507" t="s">
        <v>334</v>
      </c>
      <c r="C157" s="508"/>
      <c r="D157" s="508"/>
      <c r="E157" s="508"/>
      <c r="F157" s="508"/>
      <c r="G157" s="509"/>
    </row>
    <row r="158" spans="1:7" ht="51" hidden="1" x14ac:dyDescent="0.2">
      <c r="A158" s="262">
        <v>43697</v>
      </c>
      <c r="B158" s="264" t="s">
        <v>330</v>
      </c>
      <c r="C158" s="115" t="s">
        <v>18</v>
      </c>
      <c r="D158" s="263" t="s">
        <v>54</v>
      </c>
      <c r="E158" s="265" t="s">
        <v>331</v>
      </c>
      <c r="F158" s="122"/>
      <c r="G158" s="265"/>
    </row>
    <row r="159" spans="1:7" hidden="1" x14ac:dyDescent="0.2">
      <c r="A159" s="493">
        <v>43748</v>
      </c>
      <c r="B159" s="458" t="s">
        <v>336</v>
      </c>
      <c r="C159" s="497" t="s">
        <v>335</v>
      </c>
      <c r="D159" s="498"/>
      <c r="E159" s="498"/>
      <c r="F159" s="498"/>
      <c r="G159" s="499"/>
    </row>
    <row r="160" spans="1:7" ht="75.75" hidden="1" customHeight="1" x14ac:dyDescent="0.2">
      <c r="A160" s="493"/>
      <c r="B160" s="458"/>
      <c r="C160" s="500"/>
      <c r="D160" s="501"/>
      <c r="E160" s="501"/>
      <c r="F160" s="501"/>
      <c r="G160" s="502"/>
    </row>
    <row r="161" spans="1:7" hidden="1" x14ac:dyDescent="0.2">
      <c r="A161" s="493">
        <v>43795</v>
      </c>
      <c r="B161" s="458" t="s">
        <v>346</v>
      </c>
      <c r="C161" s="115" t="s">
        <v>94</v>
      </c>
      <c r="D161" s="116" t="s">
        <v>56</v>
      </c>
      <c r="E161" s="281"/>
      <c r="F161" s="122"/>
      <c r="G161" s="281"/>
    </row>
    <row r="162" spans="1:7" ht="51" hidden="1" x14ac:dyDescent="0.2">
      <c r="A162" s="493"/>
      <c r="B162" s="458"/>
      <c r="C162" s="175" t="s">
        <v>315</v>
      </c>
      <c r="D162" s="285" t="s">
        <v>54</v>
      </c>
      <c r="E162" s="149" t="s">
        <v>347</v>
      </c>
      <c r="F162" s="122"/>
      <c r="G162" s="281"/>
    </row>
    <row r="163" spans="1:7" hidden="1" x14ac:dyDescent="0.2">
      <c r="A163" s="493"/>
      <c r="B163" s="458"/>
      <c r="C163" s="115" t="s">
        <v>95</v>
      </c>
      <c r="D163" s="116" t="s">
        <v>56</v>
      </c>
      <c r="E163" s="281"/>
      <c r="F163" s="122"/>
      <c r="G163" s="281"/>
    </row>
    <row r="164" spans="1:7" ht="51" hidden="1" x14ac:dyDescent="0.2">
      <c r="A164" s="493"/>
      <c r="B164" s="458"/>
      <c r="C164" s="175" t="s">
        <v>316</v>
      </c>
      <c r="D164" s="285" t="s">
        <v>54</v>
      </c>
      <c r="E164" s="149" t="s">
        <v>347</v>
      </c>
      <c r="F164" s="122"/>
      <c r="G164" s="281"/>
    </row>
    <row r="165" spans="1:7" ht="51" hidden="1" x14ac:dyDescent="0.2">
      <c r="A165" s="493"/>
      <c r="B165" s="458"/>
      <c r="C165" s="175" t="s">
        <v>317</v>
      </c>
      <c r="D165" s="285" t="s">
        <v>54</v>
      </c>
      <c r="E165" s="149" t="s">
        <v>347</v>
      </c>
      <c r="F165" s="122"/>
      <c r="G165" s="281"/>
    </row>
    <row r="166" spans="1:7" ht="28.5" hidden="1" customHeight="1" x14ac:dyDescent="0.2">
      <c r="A166" s="493"/>
      <c r="B166" s="458" t="s">
        <v>290</v>
      </c>
      <c r="C166" s="115" t="s">
        <v>109</v>
      </c>
      <c r="D166" s="116" t="s">
        <v>56</v>
      </c>
      <c r="E166" s="149"/>
      <c r="F166" s="122"/>
      <c r="G166" s="281"/>
    </row>
    <row r="167" spans="1:7" ht="38.25" hidden="1" x14ac:dyDescent="0.2">
      <c r="A167" s="493"/>
      <c r="B167" s="458"/>
      <c r="C167" s="175" t="s">
        <v>117</v>
      </c>
      <c r="D167" s="285" t="s">
        <v>54</v>
      </c>
      <c r="E167" s="149" t="s">
        <v>347</v>
      </c>
      <c r="F167" s="122"/>
      <c r="G167" s="281"/>
    </row>
    <row r="168" spans="1:7" hidden="1" x14ac:dyDescent="0.2">
      <c r="A168" s="493"/>
      <c r="B168" s="458"/>
      <c r="C168" s="115" t="s">
        <v>110</v>
      </c>
      <c r="D168" s="116" t="s">
        <v>56</v>
      </c>
      <c r="E168" s="149"/>
      <c r="F168" s="122"/>
      <c r="G168" s="281"/>
    </row>
    <row r="169" spans="1:7" ht="51" hidden="1" x14ac:dyDescent="0.2">
      <c r="A169" s="493"/>
      <c r="B169" s="458"/>
      <c r="C169" s="175" t="s">
        <v>118</v>
      </c>
      <c r="D169" s="285" t="s">
        <v>54</v>
      </c>
      <c r="E169" s="149" t="s">
        <v>347</v>
      </c>
      <c r="F169" s="122"/>
      <c r="G169" s="281"/>
    </row>
    <row r="170" spans="1:7" ht="38.25" hidden="1" x14ac:dyDescent="0.2">
      <c r="A170" s="493"/>
      <c r="B170" s="458"/>
      <c r="C170" s="175" t="s">
        <v>119</v>
      </c>
      <c r="D170" s="285" t="s">
        <v>54</v>
      </c>
      <c r="E170" s="149" t="s">
        <v>347</v>
      </c>
      <c r="F170" s="122"/>
      <c r="G170" s="281"/>
    </row>
    <row r="171" spans="1:7" ht="38.25" hidden="1" x14ac:dyDescent="0.2">
      <c r="A171" s="493"/>
      <c r="B171" s="282" t="s">
        <v>330</v>
      </c>
      <c r="C171" s="115" t="s">
        <v>18</v>
      </c>
      <c r="D171" s="284" t="s">
        <v>54</v>
      </c>
      <c r="E171" s="283" t="s">
        <v>348</v>
      </c>
      <c r="F171" s="122"/>
      <c r="G171" s="283"/>
    </row>
    <row r="172" spans="1:7" ht="51" hidden="1" x14ac:dyDescent="0.2">
      <c r="A172" s="289">
        <v>43801</v>
      </c>
      <c r="B172" s="287" t="s">
        <v>92</v>
      </c>
      <c r="C172" s="290" t="s">
        <v>93</v>
      </c>
      <c r="D172" s="291" t="s">
        <v>54</v>
      </c>
      <c r="E172" s="288" t="s">
        <v>350</v>
      </c>
      <c r="F172" s="242"/>
      <c r="G172" s="292"/>
    </row>
    <row r="173" spans="1:7" ht="38.25" hidden="1" customHeight="1" x14ac:dyDescent="0.2">
      <c r="A173" s="503">
        <v>43831</v>
      </c>
      <c r="B173" s="488" t="s">
        <v>351</v>
      </c>
      <c r="C173" s="488"/>
      <c r="D173" s="488"/>
      <c r="E173" s="488"/>
      <c r="F173" s="488"/>
      <c r="G173" s="488"/>
    </row>
    <row r="174" spans="1:7" ht="78" hidden="1" customHeight="1" x14ac:dyDescent="0.2">
      <c r="A174" s="503"/>
      <c r="B174" s="488" t="s">
        <v>357</v>
      </c>
      <c r="C174" s="458"/>
      <c r="D174" s="458"/>
      <c r="E174" s="458"/>
      <c r="F174" s="458"/>
      <c r="G174" s="458"/>
    </row>
    <row r="175" spans="1:7" hidden="1" x14ac:dyDescent="0.2">
      <c r="A175" s="446">
        <v>44075</v>
      </c>
      <c r="B175" s="458" t="s">
        <v>346</v>
      </c>
      <c r="C175" s="115" t="s">
        <v>94</v>
      </c>
      <c r="D175" s="116" t="s">
        <v>56</v>
      </c>
      <c r="E175" s="296"/>
      <c r="F175" s="451"/>
      <c r="G175" s="451"/>
    </row>
    <row r="176" spans="1:7" ht="114.75" hidden="1" x14ac:dyDescent="0.2">
      <c r="A176" s="447"/>
      <c r="B176" s="458"/>
      <c r="C176" s="175" t="s">
        <v>315</v>
      </c>
      <c r="D176" s="285" t="s">
        <v>54</v>
      </c>
      <c r="E176" s="149" t="s">
        <v>367</v>
      </c>
      <c r="F176" s="468"/>
      <c r="G176" s="468"/>
    </row>
    <row r="177" spans="1:7" hidden="1" x14ac:dyDescent="0.2">
      <c r="A177" s="447"/>
      <c r="B177" s="458"/>
      <c r="C177" s="115" t="s">
        <v>95</v>
      </c>
      <c r="D177" s="116" t="s">
        <v>56</v>
      </c>
      <c r="E177" s="296"/>
      <c r="F177" s="468"/>
      <c r="G177" s="468"/>
    </row>
    <row r="178" spans="1:7" ht="114.75" hidden="1" x14ac:dyDescent="0.2">
      <c r="A178" s="447"/>
      <c r="B178" s="458"/>
      <c r="C178" s="175" t="s">
        <v>316</v>
      </c>
      <c r="D178" s="285" t="s">
        <v>54</v>
      </c>
      <c r="E178" s="149" t="s">
        <v>368</v>
      </c>
      <c r="F178" s="468"/>
      <c r="G178" s="468"/>
    </row>
    <row r="179" spans="1:7" ht="114.75" hidden="1" x14ac:dyDescent="0.2">
      <c r="A179" s="447"/>
      <c r="B179" s="458"/>
      <c r="C179" s="175" t="s">
        <v>317</v>
      </c>
      <c r="D179" s="285" t="s">
        <v>54</v>
      </c>
      <c r="E179" s="149" t="s">
        <v>368</v>
      </c>
      <c r="F179" s="468"/>
      <c r="G179" s="468"/>
    </row>
    <row r="180" spans="1:7" hidden="1" x14ac:dyDescent="0.2">
      <c r="A180" s="447"/>
      <c r="B180" s="458"/>
      <c r="C180" s="115" t="s">
        <v>96</v>
      </c>
      <c r="D180" s="116" t="s">
        <v>56</v>
      </c>
      <c r="E180" s="296"/>
      <c r="F180" s="468"/>
      <c r="G180" s="468"/>
    </row>
    <row r="181" spans="1:7" ht="67.5" hidden="1" customHeight="1" x14ac:dyDescent="0.2">
      <c r="A181" s="447"/>
      <c r="B181" s="458"/>
      <c r="C181" s="175" t="s">
        <v>318</v>
      </c>
      <c r="D181" s="285" t="s">
        <v>54</v>
      </c>
      <c r="E181" s="149" t="s">
        <v>365</v>
      </c>
      <c r="F181" s="452"/>
      <c r="G181" s="452"/>
    </row>
    <row r="182" spans="1:7" ht="12.75" hidden="1" customHeight="1" x14ac:dyDescent="0.2">
      <c r="A182" s="447"/>
      <c r="B182" s="458" t="s">
        <v>290</v>
      </c>
      <c r="C182" s="115" t="s">
        <v>109</v>
      </c>
      <c r="D182" s="116" t="s">
        <v>56</v>
      </c>
      <c r="E182" s="149"/>
      <c r="F182" s="463" t="s">
        <v>364</v>
      </c>
      <c r="G182" s="451"/>
    </row>
    <row r="183" spans="1:7" ht="137.25" hidden="1" customHeight="1" x14ac:dyDescent="0.2">
      <c r="A183" s="447"/>
      <c r="B183" s="458"/>
      <c r="C183" s="175" t="s">
        <v>117</v>
      </c>
      <c r="D183" s="285" t="s">
        <v>54</v>
      </c>
      <c r="E183" s="149" t="s">
        <v>369</v>
      </c>
      <c r="F183" s="463"/>
      <c r="G183" s="468"/>
    </row>
    <row r="184" spans="1:7" hidden="1" x14ac:dyDescent="0.2">
      <c r="A184" s="447"/>
      <c r="B184" s="458"/>
      <c r="C184" s="115" t="s">
        <v>110</v>
      </c>
      <c r="D184" s="116" t="s">
        <v>56</v>
      </c>
      <c r="E184" s="149"/>
      <c r="F184" s="463"/>
      <c r="G184" s="468"/>
    </row>
    <row r="185" spans="1:7" ht="119.25" hidden="1" customHeight="1" x14ac:dyDescent="0.2">
      <c r="A185" s="447"/>
      <c r="B185" s="458"/>
      <c r="C185" s="175" t="s">
        <v>118</v>
      </c>
      <c r="D185" s="285" t="s">
        <v>54</v>
      </c>
      <c r="E185" s="149" t="s">
        <v>370</v>
      </c>
      <c r="F185" s="463"/>
      <c r="G185" s="468"/>
    </row>
    <row r="186" spans="1:7" ht="119.25" hidden="1" customHeight="1" x14ac:dyDescent="0.2">
      <c r="A186" s="447"/>
      <c r="B186" s="458"/>
      <c r="C186" s="175" t="s">
        <v>119</v>
      </c>
      <c r="D186" s="285" t="s">
        <v>54</v>
      </c>
      <c r="E186" s="149" t="s">
        <v>370</v>
      </c>
      <c r="F186" s="463"/>
      <c r="G186" s="452"/>
    </row>
    <row r="187" spans="1:7" ht="25.5" hidden="1" x14ac:dyDescent="0.2">
      <c r="A187" s="447"/>
      <c r="B187" s="459" t="s">
        <v>372</v>
      </c>
      <c r="C187" s="149" t="s">
        <v>352</v>
      </c>
      <c r="D187" s="299" t="s">
        <v>342</v>
      </c>
      <c r="E187" s="300"/>
      <c r="F187" s="461"/>
      <c r="G187" s="451"/>
    </row>
    <row r="188" spans="1:7" ht="47.25" hidden="1" customHeight="1" x14ac:dyDescent="0.2">
      <c r="A188" s="448"/>
      <c r="B188" s="459"/>
      <c r="C188" s="146" t="s">
        <v>354</v>
      </c>
      <c r="D188" s="301" t="s">
        <v>54</v>
      </c>
      <c r="E188" s="302" t="s">
        <v>371</v>
      </c>
      <c r="F188" s="461"/>
      <c r="G188" s="452"/>
    </row>
    <row r="189" spans="1:7" ht="45.75" hidden="1" customHeight="1" x14ac:dyDescent="0.2">
      <c r="A189" s="446">
        <v>44105</v>
      </c>
      <c r="B189" s="459" t="s">
        <v>338</v>
      </c>
      <c r="C189" s="305" t="s">
        <v>48</v>
      </c>
      <c r="D189" s="306" t="s">
        <v>54</v>
      </c>
      <c r="E189" s="307" t="s">
        <v>377</v>
      </c>
      <c r="F189" s="461"/>
      <c r="G189" s="463"/>
    </row>
    <row r="190" spans="1:7" ht="56.25" hidden="1" customHeight="1" x14ac:dyDescent="0.2">
      <c r="A190" s="447"/>
      <c r="B190" s="459"/>
      <c r="C190" s="305" t="s">
        <v>52</v>
      </c>
      <c r="D190" s="306" t="s">
        <v>54</v>
      </c>
      <c r="E190" s="307" t="s">
        <v>378</v>
      </c>
      <c r="F190" s="461"/>
      <c r="G190" s="463"/>
    </row>
    <row r="191" spans="1:7" ht="30.75" hidden="1" customHeight="1" x14ac:dyDescent="0.2">
      <c r="A191" s="447"/>
      <c r="B191" s="459" t="s">
        <v>344</v>
      </c>
      <c r="C191" s="308" t="s">
        <v>59</v>
      </c>
      <c r="D191" s="309" t="s">
        <v>342</v>
      </c>
      <c r="E191" s="310"/>
      <c r="F191" s="461"/>
      <c r="G191" s="463"/>
    </row>
    <row r="192" spans="1:7" ht="12.75" hidden="1" customHeight="1" x14ac:dyDescent="0.2">
      <c r="A192" s="447"/>
      <c r="B192" s="459"/>
      <c r="C192" s="464" t="s">
        <v>379</v>
      </c>
      <c r="D192" s="465" t="s">
        <v>54</v>
      </c>
      <c r="E192" s="454" t="s">
        <v>380</v>
      </c>
      <c r="F192" s="461"/>
      <c r="G192" s="463"/>
    </row>
    <row r="193" spans="1:7" ht="30" hidden="1" customHeight="1" x14ac:dyDescent="0.2">
      <c r="A193" s="447"/>
      <c r="B193" s="459"/>
      <c r="C193" s="464"/>
      <c r="D193" s="465"/>
      <c r="E193" s="454"/>
      <c r="F193" s="461"/>
      <c r="G193" s="463"/>
    </row>
    <row r="194" spans="1:7" hidden="1" x14ac:dyDescent="0.2">
      <c r="A194" s="447"/>
      <c r="B194" s="459"/>
      <c r="C194" s="466" t="s">
        <v>345</v>
      </c>
      <c r="D194" s="467" t="s">
        <v>54</v>
      </c>
      <c r="E194" s="454" t="s">
        <v>380</v>
      </c>
      <c r="F194" s="461"/>
      <c r="G194" s="463"/>
    </row>
    <row r="195" spans="1:7" ht="21.75" hidden="1" customHeight="1" x14ac:dyDescent="0.2">
      <c r="A195" s="447"/>
      <c r="B195" s="459"/>
      <c r="C195" s="466"/>
      <c r="D195" s="467"/>
      <c r="E195" s="454"/>
      <c r="F195" s="461"/>
      <c r="G195" s="463"/>
    </row>
    <row r="196" spans="1:7" hidden="1" x14ac:dyDescent="0.2">
      <c r="A196" s="447"/>
      <c r="B196" s="459"/>
      <c r="C196" s="460" t="s">
        <v>61</v>
      </c>
      <c r="D196" s="455" t="s">
        <v>54</v>
      </c>
      <c r="E196" s="454" t="s">
        <v>377</v>
      </c>
      <c r="F196" s="461"/>
      <c r="G196" s="463"/>
    </row>
    <row r="197" spans="1:7" ht="15" hidden="1" customHeight="1" x14ac:dyDescent="0.2">
      <c r="A197" s="447"/>
      <c r="B197" s="459"/>
      <c r="C197" s="460"/>
      <c r="D197" s="455"/>
      <c r="E197" s="454"/>
      <c r="F197" s="461"/>
      <c r="G197" s="463"/>
    </row>
    <row r="198" spans="1:7" ht="18" hidden="1" customHeight="1" x14ac:dyDescent="0.2">
      <c r="A198" s="447"/>
      <c r="B198" s="459"/>
      <c r="C198" s="460"/>
      <c r="D198" s="455"/>
      <c r="E198" s="454"/>
      <c r="F198" s="461"/>
      <c r="G198" s="463"/>
    </row>
    <row r="199" spans="1:7" ht="25.5" hidden="1" customHeight="1" x14ac:dyDescent="0.2">
      <c r="A199" s="447"/>
      <c r="B199" s="459"/>
      <c r="C199" s="456" t="s">
        <v>64</v>
      </c>
      <c r="D199" s="455" t="s">
        <v>54</v>
      </c>
      <c r="E199" s="454" t="s">
        <v>378</v>
      </c>
      <c r="F199" s="461"/>
      <c r="G199" s="463"/>
    </row>
    <row r="200" spans="1:7" hidden="1" x14ac:dyDescent="0.2">
      <c r="A200" s="447"/>
      <c r="B200" s="459"/>
      <c r="C200" s="456"/>
      <c r="D200" s="455"/>
      <c r="E200" s="454"/>
      <c r="F200" s="461"/>
      <c r="G200" s="463"/>
    </row>
    <row r="201" spans="1:7" ht="24" hidden="1" customHeight="1" x14ac:dyDescent="0.2">
      <c r="A201" s="447"/>
      <c r="B201" s="459"/>
      <c r="C201" s="456"/>
      <c r="D201" s="455"/>
      <c r="E201" s="454"/>
      <c r="F201" s="461"/>
      <c r="G201" s="463"/>
    </row>
    <row r="202" spans="1:7" ht="25.5" hidden="1" customHeight="1" x14ac:dyDescent="0.2">
      <c r="A202" s="447"/>
      <c r="B202" s="458" t="s">
        <v>290</v>
      </c>
      <c r="C202" s="456" t="s">
        <v>106</v>
      </c>
      <c r="D202" s="457" t="s">
        <v>55</v>
      </c>
      <c r="E202" s="454" t="s">
        <v>378</v>
      </c>
      <c r="F202" s="449"/>
      <c r="G202" s="451"/>
    </row>
    <row r="203" spans="1:7" hidden="1" x14ac:dyDescent="0.2">
      <c r="A203" s="447"/>
      <c r="B203" s="458"/>
      <c r="C203" s="456"/>
      <c r="D203" s="457"/>
      <c r="E203" s="454"/>
      <c r="F203" s="450"/>
      <c r="G203" s="452"/>
    </row>
    <row r="204" spans="1:7" ht="25.5" hidden="1" customHeight="1" x14ac:dyDescent="0.2">
      <c r="A204" s="447"/>
      <c r="B204" s="444" t="s">
        <v>326</v>
      </c>
      <c r="C204" s="453" t="s">
        <v>253</v>
      </c>
      <c r="D204" s="455" t="s">
        <v>54</v>
      </c>
      <c r="E204" s="454" t="s">
        <v>378</v>
      </c>
      <c r="F204" s="449"/>
      <c r="G204" s="451"/>
    </row>
    <row r="205" spans="1:7" ht="21.75" hidden="1" customHeight="1" x14ac:dyDescent="0.2">
      <c r="A205" s="448"/>
      <c r="B205" s="445"/>
      <c r="C205" s="453"/>
      <c r="D205" s="455"/>
      <c r="E205" s="454"/>
      <c r="F205" s="450"/>
      <c r="G205" s="452"/>
    </row>
    <row r="206" spans="1:7" ht="78" hidden="1" customHeight="1" x14ac:dyDescent="0.2">
      <c r="A206" s="503">
        <v>44197</v>
      </c>
      <c r="B206" s="463" t="s">
        <v>387</v>
      </c>
      <c r="C206" s="463"/>
      <c r="D206" s="463"/>
      <c r="E206" s="463"/>
      <c r="F206" s="463"/>
      <c r="G206" s="463"/>
    </row>
    <row r="207" spans="1:7" ht="216.75" hidden="1" x14ac:dyDescent="0.2">
      <c r="A207" s="503"/>
      <c r="B207" s="316" t="s">
        <v>392</v>
      </c>
      <c r="C207" s="320" t="s">
        <v>129</v>
      </c>
      <c r="D207" s="318" t="s">
        <v>54</v>
      </c>
      <c r="E207" s="317" t="s">
        <v>390</v>
      </c>
      <c r="F207" s="122"/>
      <c r="G207" s="317"/>
    </row>
    <row r="208" spans="1:7" ht="178.5" hidden="1" x14ac:dyDescent="0.2">
      <c r="A208" s="503"/>
      <c r="B208" s="316" t="s">
        <v>104</v>
      </c>
      <c r="C208" s="321" t="s">
        <v>105</v>
      </c>
      <c r="D208" s="318" t="s">
        <v>54</v>
      </c>
      <c r="E208" s="317" t="s">
        <v>391</v>
      </c>
      <c r="F208" s="122"/>
      <c r="G208" s="317"/>
    </row>
    <row r="209" spans="1:7" ht="23.25" hidden="1" customHeight="1" x14ac:dyDescent="0.2">
      <c r="A209" s="503">
        <v>44287</v>
      </c>
      <c r="B209" s="458" t="s">
        <v>332</v>
      </c>
      <c r="C209" s="325" t="s">
        <v>49</v>
      </c>
      <c r="D209" s="309" t="s">
        <v>342</v>
      </c>
      <c r="E209" s="463" t="s">
        <v>396</v>
      </c>
      <c r="F209" s="461"/>
      <c r="G209" s="463"/>
    </row>
    <row r="210" spans="1:7" ht="34.5" hidden="1" customHeight="1" x14ac:dyDescent="0.2">
      <c r="A210" s="503"/>
      <c r="B210" s="458"/>
      <c r="C210" s="327" t="s">
        <v>343</v>
      </c>
      <c r="D210" s="324" t="s">
        <v>54</v>
      </c>
      <c r="E210" s="463"/>
      <c r="F210" s="461"/>
      <c r="G210" s="463"/>
    </row>
    <row r="211" spans="1:7" ht="38.25" hidden="1" x14ac:dyDescent="0.2">
      <c r="A211" s="503"/>
      <c r="B211" s="458"/>
      <c r="C211" s="149" t="s">
        <v>51</v>
      </c>
      <c r="D211" s="322" t="s">
        <v>54</v>
      </c>
      <c r="E211" s="149" t="s">
        <v>397</v>
      </c>
      <c r="F211" s="122"/>
      <c r="G211" s="322"/>
    </row>
    <row r="212" spans="1:7" ht="51" hidden="1" x14ac:dyDescent="0.2">
      <c r="A212" s="503"/>
      <c r="B212" s="323" t="s">
        <v>333</v>
      </c>
      <c r="C212" s="326" t="s">
        <v>65</v>
      </c>
      <c r="D212" s="322" t="s">
        <v>54</v>
      </c>
      <c r="E212" s="149" t="s">
        <v>397</v>
      </c>
      <c r="F212" s="122"/>
      <c r="G212" s="322"/>
    </row>
    <row r="213" spans="1:7" ht="42.75" hidden="1" customHeight="1" x14ac:dyDescent="0.2">
      <c r="A213" s="503">
        <v>44378</v>
      </c>
      <c r="B213" s="329" t="s">
        <v>92</v>
      </c>
      <c r="C213" s="179" t="s">
        <v>44</v>
      </c>
      <c r="D213" s="328" t="s">
        <v>39</v>
      </c>
      <c r="E213" s="328" t="s">
        <v>398</v>
      </c>
      <c r="F213" s="122"/>
      <c r="G213" s="328"/>
    </row>
    <row r="214" spans="1:7" ht="116.25" hidden="1" customHeight="1" x14ac:dyDescent="0.2">
      <c r="A214" s="503"/>
      <c r="B214" s="459" t="s">
        <v>401</v>
      </c>
      <c r="C214" s="328" t="s">
        <v>61</v>
      </c>
      <c r="D214" s="328" t="s">
        <v>39</v>
      </c>
      <c r="E214" s="328" t="s">
        <v>400</v>
      </c>
      <c r="F214" s="122"/>
      <c r="G214" s="328"/>
    </row>
    <row r="215" spans="1:7" ht="112.5" hidden="1" customHeight="1" x14ac:dyDescent="0.2">
      <c r="A215" s="503"/>
      <c r="B215" s="459"/>
      <c r="C215" s="328" t="s">
        <v>53</v>
      </c>
      <c r="D215" s="328" t="s">
        <v>55</v>
      </c>
      <c r="E215" s="328" t="s">
        <v>402</v>
      </c>
      <c r="F215" s="122"/>
      <c r="G215" s="328"/>
    </row>
    <row r="216" spans="1:7" ht="102" hidden="1" x14ac:dyDescent="0.2">
      <c r="A216" s="503"/>
      <c r="B216" s="459" t="s">
        <v>332</v>
      </c>
      <c r="C216" s="328" t="s">
        <v>48</v>
      </c>
      <c r="D216" s="330" t="s">
        <v>54</v>
      </c>
      <c r="E216" s="328" t="s">
        <v>400</v>
      </c>
      <c r="F216" s="122"/>
      <c r="G216" s="328"/>
    </row>
    <row r="217" spans="1:7" ht="102" hidden="1" x14ac:dyDescent="0.2">
      <c r="A217" s="503"/>
      <c r="B217" s="459"/>
      <c r="C217" s="328" t="s">
        <v>53</v>
      </c>
      <c r="D217" s="330" t="s">
        <v>55</v>
      </c>
      <c r="E217" s="328" t="s">
        <v>402</v>
      </c>
      <c r="F217" s="122"/>
      <c r="G217" s="328"/>
    </row>
    <row r="218" spans="1:7" ht="76.5" hidden="1" x14ac:dyDescent="0.2">
      <c r="A218" s="525" t="s">
        <v>405</v>
      </c>
      <c r="B218" s="331" t="s">
        <v>344</v>
      </c>
      <c r="C218" s="179" t="s">
        <v>353</v>
      </c>
      <c r="D218" s="332" t="s">
        <v>55</v>
      </c>
      <c r="E218" s="149" t="s">
        <v>404</v>
      </c>
      <c r="F218" s="122"/>
      <c r="G218" s="332"/>
    </row>
    <row r="219" spans="1:7" ht="38.25" hidden="1" x14ac:dyDescent="0.2">
      <c r="A219" s="525"/>
      <c r="B219" s="524" t="s">
        <v>326</v>
      </c>
      <c r="C219" s="333" t="s">
        <v>407</v>
      </c>
      <c r="D219" s="334" t="s">
        <v>54</v>
      </c>
      <c r="E219" s="166" t="s">
        <v>411</v>
      </c>
      <c r="F219" s="449"/>
      <c r="G219" s="451"/>
    </row>
    <row r="220" spans="1:7" ht="24.75" hidden="1" customHeight="1" x14ac:dyDescent="0.2">
      <c r="A220" s="525"/>
      <c r="B220" s="524"/>
      <c r="C220" s="336" t="s">
        <v>260</v>
      </c>
      <c r="D220" s="158" t="s">
        <v>54</v>
      </c>
      <c r="E220" s="166" t="s">
        <v>409</v>
      </c>
      <c r="F220" s="526"/>
      <c r="G220" s="468"/>
    </row>
    <row r="221" spans="1:7" ht="36.75" hidden="1" customHeight="1" x14ac:dyDescent="0.2">
      <c r="A221" s="525"/>
      <c r="B221" s="524"/>
      <c r="C221" s="162" t="s">
        <v>410</v>
      </c>
      <c r="D221" s="334" t="s">
        <v>54</v>
      </c>
      <c r="E221" s="166"/>
      <c r="F221" s="526"/>
      <c r="G221" s="468"/>
    </row>
    <row r="222" spans="1:7" ht="29.25" hidden="1" customHeight="1" x14ac:dyDescent="0.2">
      <c r="A222" s="525"/>
      <c r="B222" s="524"/>
      <c r="C222" s="336" t="s">
        <v>260</v>
      </c>
      <c r="D222" s="158" t="s">
        <v>54</v>
      </c>
      <c r="E222" s="166" t="s">
        <v>409</v>
      </c>
      <c r="F222" s="450"/>
      <c r="G222" s="452"/>
    </row>
    <row r="223" spans="1:7" ht="62.25" hidden="1" customHeight="1" x14ac:dyDescent="0.2">
      <c r="A223" s="503">
        <v>44652</v>
      </c>
      <c r="B223" s="346" t="s">
        <v>401</v>
      </c>
      <c r="C223" s="347" t="s">
        <v>53</v>
      </c>
      <c r="D223" s="347" t="s">
        <v>55</v>
      </c>
      <c r="E223" s="347" t="s">
        <v>414</v>
      </c>
      <c r="F223" s="122"/>
      <c r="G223" s="347"/>
    </row>
    <row r="224" spans="1:7" ht="57.75" hidden="1" customHeight="1" x14ac:dyDescent="0.2">
      <c r="A224" s="503"/>
      <c r="B224" s="346" t="s">
        <v>332</v>
      </c>
      <c r="C224" s="347" t="s">
        <v>53</v>
      </c>
      <c r="D224" s="347" t="s">
        <v>55</v>
      </c>
      <c r="E224" s="347" t="s">
        <v>415</v>
      </c>
      <c r="F224" s="122"/>
      <c r="G224" s="347"/>
    </row>
    <row r="225" spans="1:7" ht="41.25" hidden="1" customHeight="1" x14ac:dyDescent="0.2">
      <c r="A225" s="348">
        <v>44743</v>
      </c>
      <c r="B225" s="349" t="s">
        <v>416</v>
      </c>
      <c r="C225" s="521" t="s">
        <v>417</v>
      </c>
      <c r="D225" s="522"/>
      <c r="E225" s="522"/>
      <c r="F225" s="522"/>
      <c r="G225" s="523"/>
    </row>
    <row r="226" spans="1:7" hidden="1" x14ac:dyDescent="0.2">
      <c r="A226" s="528">
        <v>44986</v>
      </c>
      <c r="B226" s="459" t="s">
        <v>422</v>
      </c>
      <c r="C226" s="529"/>
      <c r="D226" s="529"/>
      <c r="E226" s="530" t="s">
        <v>423</v>
      </c>
      <c r="F226" s="529"/>
      <c r="G226" s="529"/>
    </row>
    <row r="227" spans="1:7" hidden="1" x14ac:dyDescent="0.2">
      <c r="A227" s="528"/>
      <c r="B227" s="459"/>
      <c r="C227" s="529"/>
      <c r="D227" s="529"/>
      <c r="E227" s="530"/>
      <c r="F227" s="529"/>
      <c r="G227" s="529"/>
    </row>
    <row r="228" spans="1:7" hidden="1" x14ac:dyDescent="0.2">
      <c r="A228" s="528"/>
      <c r="B228" s="459"/>
      <c r="C228" s="529"/>
      <c r="D228" s="529"/>
      <c r="E228" s="530"/>
      <c r="F228" s="529"/>
      <c r="G228" s="529"/>
    </row>
    <row r="229" spans="1:7" ht="140.25" hidden="1" customHeight="1" x14ac:dyDescent="0.2">
      <c r="A229" s="531">
        <v>45108</v>
      </c>
      <c r="B229" s="527" t="s">
        <v>428</v>
      </c>
      <c r="C229" s="527"/>
      <c r="D229" s="527"/>
      <c r="E229" s="527"/>
      <c r="F229" s="527"/>
      <c r="G229" s="527"/>
    </row>
    <row r="230" spans="1:7" ht="140.25" hidden="1" customHeight="1" x14ac:dyDescent="0.2">
      <c r="A230" s="532"/>
      <c r="B230" s="371" t="s">
        <v>529</v>
      </c>
      <c r="C230" s="370" t="s">
        <v>564</v>
      </c>
      <c r="D230" s="369" t="s">
        <v>55</v>
      </c>
      <c r="E230" s="370"/>
      <c r="F230" s="370"/>
      <c r="G230" s="373" t="s">
        <v>565</v>
      </c>
    </row>
    <row r="231" spans="1:7" ht="44.25" hidden="1" customHeight="1" x14ac:dyDescent="0.2">
      <c r="A231" s="532"/>
      <c r="B231" s="444" t="s">
        <v>416</v>
      </c>
      <c r="C231" s="179" t="s">
        <v>95</v>
      </c>
      <c r="D231" s="375" t="s">
        <v>56</v>
      </c>
      <c r="E231" s="48"/>
      <c r="F231" s="463"/>
      <c r="G231" s="463"/>
    </row>
    <row r="232" spans="1:7" ht="65.25" hidden="1" customHeight="1" x14ac:dyDescent="0.2">
      <c r="A232" s="533"/>
      <c r="B232" s="445"/>
      <c r="C232" s="147" t="s">
        <v>317</v>
      </c>
      <c r="D232" s="158" t="s">
        <v>54</v>
      </c>
      <c r="E232" s="179" t="s">
        <v>570</v>
      </c>
      <c r="F232" s="463"/>
      <c r="G232" s="463"/>
    </row>
    <row r="233" spans="1:7" ht="51" hidden="1" customHeight="1" x14ac:dyDescent="0.2">
      <c r="A233" s="503">
        <v>45200</v>
      </c>
      <c r="B233" s="458" t="s">
        <v>561</v>
      </c>
      <c r="C233" s="402" t="s">
        <v>110</v>
      </c>
      <c r="D233" s="401" t="s">
        <v>56</v>
      </c>
      <c r="E233" s="368"/>
      <c r="F233" s="461"/>
      <c r="G233" s="463"/>
    </row>
    <row r="234" spans="1:7" ht="69" hidden="1" customHeight="1" x14ac:dyDescent="0.2">
      <c r="A234" s="503"/>
      <c r="B234" s="458"/>
      <c r="C234" s="147" t="s">
        <v>118</v>
      </c>
      <c r="D234" s="158" t="s">
        <v>54</v>
      </c>
      <c r="E234" s="535" t="s">
        <v>569</v>
      </c>
      <c r="F234" s="461"/>
      <c r="G234" s="463"/>
    </row>
    <row r="235" spans="1:7" ht="69" hidden="1" customHeight="1" x14ac:dyDescent="0.2">
      <c r="A235" s="503"/>
      <c r="B235" s="458"/>
      <c r="C235" s="147" t="s">
        <v>119</v>
      </c>
      <c r="D235" s="158" t="s">
        <v>54</v>
      </c>
      <c r="E235" s="535"/>
      <c r="F235" s="461"/>
      <c r="G235" s="463"/>
    </row>
    <row r="236" spans="1:7" ht="129" hidden="1" customHeight="1" x14ac:dyDescent="0.2">
      <c r="A236" s="503"/>
      <c r="B236" s="398" t="s">
        <v>600</v>
      </c>
      <c r="C236" s="527" t="s">
        <v>599</v>
      </c>
      <c r="D236" s="527"/>
      <c r="E236" s="527"/>
      <c r="F236" s="527"/>
      <c r="G236" s="527"/>
    </row>
    <row r="237" spans="1:7" ht="25.5" hidden="1" x14ac:dyDescent="0.2">
      <c r="A237" s="503"/>
      <c r="B237" s="459" t="s">
        <v>554</v>
      </c>
      <c r="C237" s="534" t="s">
        <v>506</v>
      </c>
      <c r="D237" s="309" t="s">
        <v>490</v>
      </c>
      <c r="E237" s="396"/>
      <c r="F237" s="122"/>
      <c r="G237" s="399"/>
    </row>
    <row r="238" spans="1:7" ht="25.5" hidden="1" x14ac:dyDescent="0.2">
      <c r="A238" s="503"/>
      <c r="B238" s="459"/>
      <c r="C238" s="534"/>
      <c r="D238" s="309" t="s">
        <v>491</v>
      </c>
      <c r="E238" s="396"/>
      <c r="F238" s="122"/>
      <c r="G238" s="399"/>
    </row>
    <row r="239" spans="1:7" ht="165.75" hidden="1" x14ac:dyDescent="0.2">
      <c r="A239" s="503"/>
      <c r="B239" s="459"/>
      <c r="C239" s="464" t="s">
        <v>510</v>
      </c>
      <c r="D239" s="400" t="s">
        <v>432</v>
      </c>
      <c r="E239" s="397" t="s">
        <v>613</v>
      </c>
      <c r="F239" s="122"/>
      <c r="G239" s="399"/>
    </row>
    <row r="240" spans="1:7" hidden="1" x14ac:dyDescent="0.2">
      <c r="A240" s="503"/>
      <c r="B240" s="459"/>
      <c r="C240" s="464"/>
      <c r="D240" s="400" t="s">
        <v>434</v>
      </c>
      <c r="E240" s="396"/>
      <c r="F240" s="122"/>
      <c r="G240" s="399"/>
    </row>
    <row r="241" spans="1:8" ht="25.5" hidden="1" x14ac:dyDescent="0.2">
      <c r="A241" s="503"/>
      <c r="B241" s="458" t="s">
        <v>326</v>
      </c>
      <c r="C241" s="162" t="s">
        <v>410</v>
      </c>
      <c r="D241" s="401" t="s">
        <v>54</v>
      </c>
      <c r="E241" s="399"/>
      <c r="F241" s="461"/>
      <c r="G241" s="463"/>
    </row>
    <row r="242" spans="1:8" ht="38.25" hidden="1" x14ac:dyDescent="0.2">
      <c r="A242" s="503"/>
      <c r="B242" s="458"/>
      <c r="C242" s="403" t="s">
        <v>260</v>
      </c>
      <c r="D242" s="404" t="s">
        <v>54</v>
      </c>
      <c r="E242" s="149" t="s">
        <v>607</v>
      </c>
      <c r="F242" s="461"/>
      <c r="G242" s="463"/>
    </row>
    <row r="243" spans="1:8" ht="130.5" hidden="1" customHeight="1" x14ac:dyDescent="0.2">
      <c r="A243" s="503">
        <v>45292</v>
      </c>
      <c r="B243" s="407" t="s">
        <v>609</v>
      </c>
      <c r="C243" s="527" t="s">
        <v>608</v>
      </c>
      <c r="D243" s="527"/>
      <c r="E243" s="527"/>
      <c r="F243" s="527"/>
      <c r="G243" s="527"/>
      <c r="H243" s="527"/>
    </row>
    <row r="244" spans="1:8" ht="51" hidden="1" customHeight="1" x14ac:dyDescent="0.2">
      <c r="A244" s="503"/>
      <c r="B244" s="459" t="s">
        <v>529</v>
      </c>
      <c r="C244" s="534" t="s">
        <v>506</v>
      </c>
      <c r="D244" s="309" t="s">
        <v>432</v>
      </c>
      <c r="E244" s="179"/>
      <c r="F244" s="461"/>
      <c r="G244" s="463"/>
      <c r="H244" s="173"/>
    </row>
    <row r="245" spans="1:8" hidden="1" x14ac:dyDescent="0.2">
      <c r="A245" s="503"/>
      <c r="B245" s="459"/>
      <c r="C245" s="534"/>
      <c r="D245" s="309" t="s">
        <v>434</v>
      </c>
      <c r="E245" s="179"/>
      <c r="F245" s="461"/>
      <c r="G245" s="463"/>
      <c r="H245" s="173"/>
    </row>
    <row r="246" spans="1:8" hidden="1" x14ac:dyDescent="0.2">
      <c r="A246" s="503"/>
      <c r="B246" s="459"/>
      <c r="C246" s="536" t="s">
        <v>510</v>
      </c>
      <c r="D246" s="409" t="s">
        <v>432</v>
      </c>
      <c r="E246" s="149"/>
      <c r="F246" s="461"/>
      <c r="G246" s="463"/>
      <c r="H246" s="173"/>
    </row>
    <row r="247" spans="1:8" hidden="1" x14ac:dyDescent="0.2">
      <c r="A247" s="503"/>
      <c r="B247" s="459"/>
      <c r="C247" s="536"/>
      <c r="D247" s="409" t="s">
        <v>434</v>
      </c>
      <c r="E247" s="149"/>
      <c r="F247" s="461"/>
      <c r="G247" s="463"/>
      <c r="H247" s="173"/>
    </row>
    <row r="248" spans="1:8" ht="33.75" hidden="1" customHeight="1" x14ac:dyDescent="0.2">
      <c r="A248" s="503"/>
      <c r="B248" s="459"/>
      <c r="C248" s="536" t="s">
        <v>618</v>
      </c>
      <c r="D248" s="409" t="s">
        <v>432</v>
      </c>
      <c r="E248" s="149" t="s">
        <v>615</v>
      </c>
      <c r="F248" s="461"/>
      <c r="G248" s="463"/>
      <c r="H248" s="173"/>
    </row>
    <row r="249" spans="1:8" ht="33" hidden="1" customHeight="1" x14ac:dyDescent="0.2">
      <c r="A249" s="503"/>
      <c r="B249" s="459"/>
      <c r="C249" s="536"/>
      <c r="D249" s="409" t="s">
        <v>434</v>
      </c>
      <c r="E249" s="149" t="s">
        <v>616</v>
      </c>
      <c r="F249" s="461"/>
      <c r="G249" s="463"/>
      <c r="H249" s="173"/>
    </row>
    <row r="250" spans="1:8" hidden="1" x14ac:dyDescent="0.2">
      <c r="A250" s="503"/>
      <c r="B250" s="459"/>
      <c r="C250" s="534" t="s">
        <v>515</v>
      </c>
      <c r="D250" s="309" t="s">
        <v>432</v>
      </c>
      <c r="E250" s="396"/>
      <c r="F250" s="461"/>
      <c r="G250" s="463"/>
      <c r="H250" s="173"/>
    </row>
    <row r="251" spans="1:8" hidden="1" x14ac:dyDescent="0.2">
      <c r="A251" s="503"/>
      <c r="B251" s="459"/>
      <c r="C251" s="534"/>
      <c r="D251" s="309" t="s">
        <v>434</v>
      </c>
      <c r="E251" s="396"/>
      <c r="F251" s="461"/>
      <c r="G251" s="463"/>
      <c r="H251" s="173"/>
    </row>
    <row r="252" spans="1:8" ht="37.5" hidden="1" customHeight="1" x14ac:dyDescent="0.2">
      <c r="A252" s="503"/>
      <c r="B252" s="459"/>
      <c r="C252" s="536" t="s">
        <v>519</v>
      </c>
      <c r="D252" s="409" t="s">
        <v>432</v>
      </c>
      <c r="E252" s="149" t="s">
        <v>615</v>
      </c>
      <c r="F252" s="461"/>
      <c r="G252" s="463"/>
      <c r="H252" s="173"/>
    </row>
    <row r="253" spans="1:8" hidden="1" x14ac:dyDescent="0.2">
      <c r="A253" s="503"/>
      <c r="B253" s="459"/>
      <c r="C253" s="536"/>
      <c r="D253" s="409" t="s">
        <v>434</v>
      </c>
      <c r="E253" s="396"/>
      <c r="F253" s="461"/>
      <c r="G253" s="463"/>
      <c r="H253" s="173"/>
    </row>
    <row r="254" spans="1:8" ht="86.25" hidden="1" customHeight="1" x14ac:dyDescent="0.2">
      <c r="A254" s="503"/>
      <c r="B254" s="459"/>
      <c r="C254" s="536" t="s">
        <v>522</v>
      </c>
      <c r="D254" s="409" t="s">
        <v>432</v>
      </c>
      <c r="E254" s="396" t="s">
        <v>619</v>
      </c>
      <c r="F254" s="461"/>
      <c r="G254" s="463"/>
      <c r="H254" s="173"/>
    </row>
    <row r="255" spans="1:8" ht="34.5" hidden="1" customHeight="1" x14ac:dyDescent="0.2">
      <c r="A255" s="503"/>
      <c r="B255" s="459"/>
      <c r="C255" s="536"/>
      <c r="D255" s="409" t="s">
        <v>434</v>
      </c>
      <c r="E255" s="396" t="s">
        <v>620</v>
      </c>
      <c r="F255" s="461"/>
      <c r="G255" s="463"/>
      <c r="H255" s="173"/>
    </row>
    <row r="256" spans="1:8" ht="36" hidden="1" customHeight="1" x14ac:dyDescent="0.2">
      <c r="A256" s="503"/>
      <c r="B256" s="459"/>
      <c r="C256" s="534" t="s">
        <v>617</v>
      </c>
      <c r="D256" s="408" t="s">
        <v>432</v>
      </c>
      <c r="E256" s="396" t="s">
        <v>621</v>
      </c>
      <c r="F256" s="461"/>
      <c r="G256" s="463"/>
      <c r="H256" s="173"/>
    </row>
    <row r="257" spans="1:8" hidden="1" x14ac:dyDescent="0.2">
      <c r="A257" s="503"/>
      <c r="B257" s="459"/>
      <c r="C257" s="534"/>
      <c r="D257" s="408" t="s">
        <v>434</v>
      </c>
      <c r="E257" s="396"/>
      <c r="F257" s="461"/>
      <c r="G257" s="463"/>
      <c r="H257" s="173"/>
    </row>
    <row r="258" spans="1:8" hidden="1" x14ac:dyDescent="0.2">
      <c r="A258" s="503"/>
      <c r="B258" s="458" t="s">
        <v>480</v>
      </c>
      <c r="C258" s="534" t="s">
        <v>506</v>
      </c>
      <c r="D258" s="309" t="s">
        <v>432</v>
      </c>
      <c r="E258" s="396"/>
      <c r="F258" s="461"/>
      <c r="G258" s="463"/>
      <c r="H258" s="173"/>
    </row>
    <row r="259" spans="1:8" ht="13.5" hidden="1" customHeight="1" x14ac:dyDescent="0.2">
      <c r="A259" s="503"/>
      <c r="B259" s="458"/>
      <c r="C259" s="534"/>
      <c r="D259" s="309" t="s">
        <v>434</v>
      </c>
      <c r="E259" s="396"/>
      <c r="F259" s="461"/>
      <c r="G259" s="463"/>
      <c r="H259" s="173"/>
    </row>
    <row r="260" spans="1:8" ht="35.25" hidden="1" customHeight="1" x14ac:dyDescent="0.2">
      <c r="A260" s="503"/>
      <c r="B260" s="458"/>
      <c r="C260" s="536" t="s">
        <v>510</v>
      </c>
      <c r="D260" s="409" t="s">
        <v>432</v>
      </c>
      <c r="E260" s="396" t="s">
        <v>623</v>
      </c>
      <c r="F260" s="461"/>
      <c r="G260" s="463"/>
      <c r="H260" s="173"/>
    </row>
    <row r="261" spans="1:8" hidden="1" x14ac:dyDescent="0.2">
      <c r="A261" s="503"/>
      <c r="B261" s="458"/>
      <c r="C261" s="536"/>
      <c r="D261" s="409" t="s">
        <v>434</v>
      </c>
      <c r="E261" s="396"/>
      <c r="F261" s="461"/>
      <c r="G261" s="463"/>
      <c r="H261" s="173"/>
    </row>
    <row r="262" spans="1:8" ht="36.75" hidden="1" customHeight="1" x14ac:dyDescent="0.2">
      <c r="A262" s="503"/>
      <c r="B262" s="458"/>
      <c r="C262" s="536" t="s">
        <v>622</v>
      </c>
      <c r="D262" s="409" t="s">
        <v>432</v>
      </c>
      <c r="E262" s="396" t="s">
        <v>624</v>
      </c>
      <c r="F262" s="461"/>
      <c r="G262" s="463"/>
      <c r="H262" s="173"/>
    </row>
    <row r="263" spans="1:8" ht="33.75" hidden="1" customHeight="1" x14ac:dyDescent="0.2">
      <c r="A263" s="503"/>
      <c r="B263" s="458"/>
      <c r="C263" s="536"/>
      <c r="D263" s="409" t="s">
        <v>434</v>
      </c>
      <c r="E263" s="396" t="s">
        <v>625</v>
      </c>
      <c r="F263" s="461"/>
      <c r="G263" s="463"/>
      <c r="H263" s="173"/>
    </row>
    <row r="264" spans="1:8" hidden="1" x14ac:dyDescent="0.2">
      <c r="A264" s="503"/>
      <c r="B264" s="458"/>
      <c r="C264" s="534" t="s">
        <v>515</v>
      </c>
      <c r="D264" s="309" t="s">
        <v>432</v>
      </c>
      <c r="E264" s="396"/>
      <c r="F264" s="461"/>
      <c r="G264" s="463"/>
      <c r="H264" s="173"/>
    </row>
    <row r="265" spans="1:8" hidden="1" x14ac:dyDescent="0.2">
      <c r="A265" s="503"/>
      <c r="B265" s="458"/>
      <c r="C265" s="534"/>
      <c r="D265" s="309" t="s">
        <v>434</v>
      </c>
      <c r="E265" s="396"/>
      <c r="F265" s="461"/>
      <c r="G265" s="463"/>
      <c r="H265" s="173"/>
    </row>
    <row r="266" spans="1:8" ht="36.75" hidden="1" customHeight="1" x14ac:dyDescent="0.2">
      <c r="A266" s="503"/>
      <c r="B266" s="458"/>
      <c r="C266" s="536" t="s">
        <v>519</v>
      </c>
      <c r="D266" s="409" t="s">
        <v>432</v>
      </c>
      <c r="E266" s="396" t="s">
        <v>626</v>
      </c>
      <c r="F266" s="461"/>
      <c r="G266" s="463"/>
      <c r="H266" s="173"/>
    </row>
    <row r="267" spans="1:8" hidden="1" x14ac:dyDescent="0.2">
      <c r="A267" s="503"/>
      <c r="B267" s="458"/>
      <c r="C267" s="536"/>
      <c r="D267" s="409" t="s">
        <v>434</v>
      </c>
      <c r="E267" s="396"/>
      <c r="F267" s="461"/>
      <c r="G267" s="463"/>
      <c r="H267" s="173"/>
    </row>
    <row r="268" spans="1:8" ht="87" hidden="1" customHeight="1" x14ac:dyDescent="0.2">
      <c r="A268" s="503"/>
      <c r="B268" s="458"/>
      <c r="C268" s="536" t="s">
        <v>522</v>
      </c>
      <c r="D268" s="409" t="s">
        <v>432</v>
      </c>
      <c r="E268" s="396" t="s">
        <v>619</v>
      </c>
      <c r="F268" s="461"/>
      <c r="G268" s="463"/>
      <c r="H268" s="173"/>
    </row>
    <row r="269" spans="1:8" ht="36" hidden="1" customHeight="1" x14ac:dyDescent="0.2">
      <c r="A269" s="503"/>
      <c r="B269" s="458"/>
      <c r="C269" s="536"/>
      <c r="D269" s="409" t="s">
        <v>434</v>
      </c>
      <c r="E269" s="396" t="s">
        <v>620</v>
      </c>
      <c r="F269" s="461"/>
      <c r="G269" s="463"/>
      <c r="H269" s="173"/>
    </row>
  </sheetData>
  <mergeCells count="181">
    <mergeCell ref="B244:B257"/>
    <mergeCell ref="F256:F257"/>
    <mergeCell ref="C258:C259"/>
    <mergeCell ref="C260:C261"/>
    <mergeCell ref="C262:C263"/>
    <mergeCell ref="C264:C265"/>
    <mergeCell ref="C244:C245"/>
    <mergeCell ref="C246:C247"/>
    <mergeCell ref="C248:C249"/>
    <mergeCell ref="C250:C251"/>
    <mergeCell ref="C252:C253"/>
    <mergeCell ref="C254:C255"/>
    <mergeCell ref="C256:C257"/>
    <mergeCell ref="C243:H243"/>
    <mergeCell ref="B241:B242"/>
    <mergeCell ref="F241:F242"/>
    <mergeCell ref="G241:G242"/>
    <mergeCell ref="A233:A242"/>
    <mergeCell ref="C237:C238"/>
    <mergeCell ref="C239:C240"/>
    <mergeCell ref="B237:B240"/>
    <mergeCell ref="E234:E235"/>
    <mergeCell ref="B233:B235"/>
    <mergeCell ref="F233:F235"/>
    <mergeCell ref="G233:G235"/>
    <mergeCell ref="C236:G236"/>
    <mergeCell ref="A243:A269"/>
    <mergeCell ref="C266:C267"/>
    <mergeCell ref="C268:C269"/>
    <mergeCell ref="B258:B269"/>
    <mergeCell ref="F258:F259"/>
    <mergeCell ref="F260:F263"/>
    <mergeCell ref="F264:F265"/>
    <mergeCell ref="F266:F269"/>
    <mergeCell ref="G244:G269"/>
    <mergeCell ref="F244:F249"/>
    <mergeCell ref="F250:F255"/>
    <mergeCell ref="B229:G229"/>
    <mergeCell ref="A226:A228"/>
    <mergeCell ref="B226:B228"/>
    <mergeCell ref="C226:C228"/>
    <mergeCell ref="D226:D228"/>
    <mergeCell ref="E226:E228"/>
    <mergeCell ref="F226:F228"/>
    <mergeCell ref="G226:G228"/>
    <mergeCell ref="B231:B232"/>
    <mergeCell ref="A229:A232"/>
    <mergeCell ref="F231:G231"/>
    <mergeCell ref="F232:G232"/>
    <mergeCell ref="C225:G225"/>
    <mergeCell ref="B219:B222"/>
    <mergeCell ref="A218:A222"/>
    <mergeCell ref="F219:F222"/>
    <mergeCell ref="G219:G222"/>
    <mergeCell ref="B214:B215"/>
    <mergeCell ref="B216:B217"/>
    <mergeCell ref="A213:A217"/>
    <mergeCell ref="E209:E210"/>
    <mergeCell ref="F209:F210"/>
    <mergeCell ref="G209:G210"/>
    <mergeCell ref="B209:B211"/>
    <mergeCell ref="A209:A212"/>
    <mergeCell ref="A223:A224"/>
    <mergeCell ref="B206:G206"/>
    <mergeCell ref="A206:A208"/>
    <mergeCell ref="A29:A32"/>
    <mergeCell ref="B52:B56"/>
    <mergeCell ref="B61:B73"/>
    <mergeCell ref="B74:B77"/>
    <mergeCell ref="A79:A85"/>
    <mergeCell ref="A52:A78"/>
    <mergeCell ref="B58:B60"/>
    <mergeCell ref="A37:A51"/>
    <mergeCell ref="A175:A188"/>
    <mergeCell ref="B79:B84"/>
    <mergeCell ref="A93:A105"/>
    <mergeCell ref="B100:B105"/>
    <mergeCell ref="B93:B99"/>
    <mergeCell ref="B86:B92"/>
    <mergeCell ref="A86:A92"/>
    <mergeCell ref="B118:B119"/>
    <mergeCell ref="A107:A119"/>
    <mergeCell ref="B109:B116"/>
    <mergeCell ref="A173:A174"/>
    <mergeCell ref="B173:G173"/>
    <mergeCell ref="A133:A134"/>
    <mergeCell ref="A121:A132"/>
    <mergeCell ref="A161:A171"/>
    <mergeCell ref="C133:G133"/>
    <mergeCell ref="C159:G160"/>
    <mergeCell ref="A136:A145"/>
    <mergeCell ref="F139:F144"/>
    <mergeCell ref="G139:G144"/>
    <mergeCell ref="B157:G157"/>
    <mergeCell ref="A155:A156"/>
    <mergeCell ref="E155:E156"/>
    <mergeCell ref="B147:B149"/>
    <mergeCell ref="A147:A151"/>
    <mergeCell ref="B137:B144"/>
    <mergeCell ref="A159:A160"/>
    <mergeCell ref="C38:G38"/>
    <mergeCell ref="C39:G39"/>
    <mergeCell ref="B40:B51"/>
    <mergeCell ref="C40:G41"/>
    <mergeCell ref="C50:C51"/>
    <mergeCell ref="B174:G174"/>
    <mergeCell ref="G79:G84"/>
    <mergeCell ref="F79:F84"/>
    <mergeCell ref="C79:C84"/>
    <mergeCell ref="D79:D84"/>
    <mergeCell ref="E79:E84"/>
    <mergeCell ref="C118:G119"/>
    <mergeCell ref="F58:F60"/>
    <mergeCell ref="F74:F76"/>
    <mergeCell ref="C109:G116"/>
    <mergeCell ref="B107:B108"/>
    <mergeCell ref="B134:G134"/>
    <mergeCell ref="B121:B126"/>
    <mergeCell ref="B127:B132"/>
    <mergeCell ref="B166:B170"/>
    <mergeCell ref="A3:A28"/>
    <mergeCell ref="B5:B6"/>
    <mergeCell ref="E5:E6"/>
    <mergeCell ref="F5:F6"/>
    <mergeCell ref="B7:B8"/>
    <mergeCell ref="E7:E8"/>
    <mergeCell ref="F7:F8"/>
    <mergeCell ref="B10:B15"/>
    <mergeCell ref="E10:E11"/>
    <mergeCell ref="F10:F15"/>
    <mergeCell ref="B16:B28"/>
    <mergeCell ref="E16:E22"/>
    <mergeCell ref="F16:F27"/>
    <mergeCell ref="E25:E27"/>
    <mergeCell ref="C33:G33"/>
    <mergeCell ref="C34:G34"/>
    <mergeCell ref="B159:B160"/>
    <mergeCell ref="B161:B165"/>
    <mergeCell ref="G189:G190"/>
    <mergeCell ref="C192:C193"/>
    <mergeCell ref="D192:D193"/>
    <mergeCell ref="C194:C195"/>
    <mergeCell ref="D194:D195"/>
    <mergeCell ref="F191:F201"/>
    <mergeCell ref="G191:G201"/>
    <mergeCell ref="B189:B190"/>
    <mergeCell ref="B175:B181"/>
    <mergeCell ref="F175:F181"/>
    <mergeCell ref="G175:G181"/>
    <mergeCell ref="B187:B188"/>
    <mergeCell ref="F187:F188"/>
    <mergeCell ref="G187:G188"/>
    <mergeCell ref="B182:B186"/>
    <mergeCell ref="F182:F186"/>
    <mergeCell ref="G182:G186"/>
    <mergeCell ref="B35:B36"/>
    <mergeCell ref="C35:G35"/>
    <mergeCell ref="C37:G37"/>
    <mergeCell ref="B204:B205"/>
    <mergeCell ref="A189:A205"/>
    <mergeCell ref="F204:F205"/>
    <mergeCell ref="G204:G205"/>
    <mergeCell ref="F202:F203"/>
    <mergeCell ref="G202:G203"/>
    <mergeCell ref="C204:C205"/>
    <mergeCell ref="E204:E205"/>
    <mergeCell ref="D204:D205"/>
    <mergeCell ref="C202:C203"/>
    <mergeCell ref="D202:D203"/>
    <mergeCell ref="E202:E203"/>
    <mergeCell ref="B202:B203"/>
    <mergeCell ref="C199:C201"/>
    <mergeCell ref="D199:D201"/>
    <mergeCell ref="E199:E201"/>
    <mergeCell ref="B191:B201"/>
    <mergeCell ref="C196:C198"/>
    <mergeCell ref="D196:D198"/>
    <mergeCell ref="E192:E193"/>
    <mergeCell ref="E194:E195"/>
    <mergeCell ref="E196:E198"/>
    <mergeCell ref="F189:F190"/>
  </mergeCells>
  <conditionalFormatting sqref="D7:D8 D87:D91 D139 D142">
    <cfRule type="expression" dxfId="453" priority="237" stopIfTrue="1">
      <formula>RIGHT($D7,5)="00.00"</formula>
    </cfRule>
    <cfRule type="expression" dxfId="452" priority="238" stopIfTrue="1">
      <formula>RIGHT($D7,3)=".00"</formula>
    </cfRule>
  </conditionalFormatting>
  <conditionalFormatting sqref="D5:D6">
    <cfRule type="expression" dxfId="451" priority="239" stopIfTrue="1">
      <formula>RIGHT($D5,5)="00.00"</formula>
    </cfRule>
    <cfRule type="expression" dxfId="450" priority="240" stopIfTrue="1">
      <formula>RIGHT($D5,3)=".00"</formula>
    </cfRule>
  </conditionalFormatting>
  <conditionalFormatting sqref="D10:D11">
    <cfRule type="expression" dxfId="449" priority="235" stopIfTrue="1">
      <formula>RIGHT($D10,5)="00.00"</formula>
    </cfRule>
    <cfRule type="expression" dxfId="448" priority="236" stopIfTrue="1">
      <formula>RIGHT($D10,3)=".00"</formula>
    </cfRule>
  </conditionalFormatting>
  <conditionalFormatting sqref="D16:D22">
    <cfRule type="expression" dxfId="447" priority="233" stopIfTrue="1">
      <formula>RIGHT($D16,5)="00.00"</formula>
    </cfRule>
    <cfRule type="expression" dxfId="446" priority="234" stopIfTrue="1">
      <formula>RIGHT($D16,3)=".00"</formula>
    </cfRule>
  </conditionalFormatting>
  <conditionalFormatting sqref="D24">
    <cfRule type="expression" dxfId="445" priority="231" stopIfTrue="1">
      <formula>RIGHT($D24,5)="00.00"</formula>
    </cfRule>
    <cfRule type="expression" dxfId="444" priority="232" stopIfTrue="1">
      <formula>RIGHT($D24,3)=".00"</formula>
    </cfRule>
  </conditionalFormatting>
  <conditionalFormatting sqref="D12">
    <cfRule type="expression" dxfId="443" priority="229" stopIfTrue="1">
      <formula>RIGHT($D12,5)="00.00"</formula>
    </cfRule>
    <cfRule type="expression" dxfId="442" priority="230" stopIfTrue="1">
      <formula>RIGHT($D12,3)=".00"</formula>
    </cfRule>
  </conditionalFormatting>
  <conditionalFormatting sqref="D15">
    <cfRule type="expression" dxfId="441" priority="227" stopIfTrue="1">
      <formula>RIGHT($D15,5)="00.00"</formula>
    </cfRule>
    <cfRule type="expression" dxfId="440" priority="228" stopIfTrue="1">
      <formula>RIGHT($D15,3)=".00"</formula>
    </cfRule>
  </conditionalFormatting>
  <conditionalFormatting sqref="D23">
    <cfRule type="expression" dxfId="439" priority="225" stopIfTrue="1">
      <formula>RIGHT($D23,5)="00.00"</formula>
    </cfRule>
    <cfRule type="expression" dxfId="438" priority="226" stopIfTrue="1">
      <formula>RIGHT($D23,3)=".00"</formula>
    </cfRule>
  </conditionalFormatting>
  <conditionalFormatting sqref="D13:D14">
    <cfRule type="expression" dxfId="437" priority="223" stopIfTrue="1">
      <formula>RIGHT($D13,5)="00.00"</formula>
    </cfRule>
    <cfRule type="expression" dxfId="436" priority="224" stopIfTrue="1">
      <formula>RIGHT($D13,3)=".00"</formula>
    </cfRule>
  </conditionalFormatting>
  <conditionalFormatting sqref="D42">
    <cfRule type="expression" dxfId="435" priority="221" stopIfTrue="1">
      <formula>RIGHT($D42,5)="00.00"</formula>
    </cfRule>
    <cfRule type="expression" dxfId="434" priority="222" stopIfTrue="1">
      <formula>RIGHT($D42,3)=".00"</formula>
    </cfRule>
  </conditionalFormatting>
  <conditionalFormatting sqref="D43:D47">
    <cfRule type="expression" dxfId="433" priority="219" stopIfTrue="1">
      <formula>RIGHT($D43,5)="00.00"</formula>
    </cfRule>
    <cfRule type="expression" dxfId="432" priority="220" stopIfTrue="1">
      <formula>RIGHT($D43,3)=".00"</formula>
    </cfRule>
  </conditionalFormatting>
  <conditionalFormatting sqref="D48">
    <cfRule type="expression" dxfId="431" priority="217" stopIfTrue="1">
      <formula>RIGHT($D48,5)="00.00"</formula>
    </cfRule>
    <cfRule type="expression" dxfId="430" priority="218" stopIfTrue="1">
      <formula>RIGHT($D48,3)=".00"</formula>
    </cfRule>
  </conditionalFormatting>
  <conditionalFormatting sqref="D49">
    <cfRule type="expression" dxfId="429" priority="215" stopIfTrue="1">
      <formula>RIGHT($D49,5)="00.00"</formula>
    </cfRule>
    <cfRule type="expression" dxfId="428" priority="216" stopIfTrue="1">
      <formula>RIGHT($D49,3)=".00"</formula>
    </cfRule>
  </conditionalFormatting>
  <conditionalFormatting sqref="D50">
    <cfRule type="expression" dxfId="427" priority="213" stopIfTrue="1">
      <formula>RIGHT($D50,5)="00.00"</formula>
    </cfRule>
    <cfRule type="expression" dxfId="426" priority="214" stopIfTrue="1">
      <formula>RIGHT($D50,3)=".00"</formula>
    </cfRule>
  </conditionalFormatting>
  <conditionalFormatting sqref="D51">
    <cfRule type="expression" dxfId="425" priority="211" stopIfTrue="1">
      <formula>RIGHT($D51,5)="00.00"</formula>
    </cfRule>
    <cfRule type="expression" dxfId="424" priority="212" stopIfTrue="1">
      <formula>RIGHT($D51,3)=".00"</formula>
    </cfRule>
  </conditionalFormatting>
  <conditionalFormatting sqref="D53">
    <cfRule type="expression" dxfId="423" priority="181" stopIfTrue="1">
      <formula>RIGHT($D53,5)="00.00"</formula>
    </cfRule>
    <cfRule type="expression" dxfId="422" priority="182" stopIfTrue="1">
      <formula>RIGHT($D53,3)=".00"</formula>
    </cfRule>
  </conditionalFormatting>
  <conditionalFormatting sqref="D61">
    <cfRule type="expression" dxfId="421" priority="179" stopIfTrue="1">
      <formula>RIGHT($D61,5)="00.00"</formula>
    </cfRule>
    <cfRule type="expression" dxfId="420" priority="180" stopIfTrue="1">
      <formula>RIGHT($D61,3)=".00"</formula>
    </cfRule>
  </conditionalFormatting>
  <conditionalFormatting sqref="D78">
    <cfRule type="expression" dxfId="419" priority="177" stopIfTrue="1">
      <formula>RIGHT($D78,5)="00.00"</formula>
    </cfRule>
    <cfRule type="expression" dxfId="418" priority="178" stopIfTrue="1">
      <formula>RIGHT($D78,3)=".00"</formula>
    </cfRule>
  </conditionalFormatting>
  <conditionalFormatting sqref="D86">
    <cfRule type="expression" dxfId="417" priority="175" stopIfTrue="1">
      <formula>RIGHT($D86,5)="00.00"</formula>
    </cfRule>
    <cfRule type="expression" dxfId="416" priority="176" stopIfTrue="1">
      <formula>RIGHT($D86,3)=".00"</formula>
    </cfRule>
  </conditionalFormatting>
  <conditionalFormatting sqref="D94:D98">
    <cfRule type="expression" dxfId="415" priority="171" stopIfTrue="1">
      <formula>RIGHT($D94,5)="00.00"</formula>
    </cfRule>
    <cfRule type="expression" dxfId="414" priority="172" stopIfTrue="1">
      <formula>RIGHT($D94,3)=".00"</formula>
    </cfRule>
  </conditionalFormatting>
  <conditionalFormatting sqref="D100:D104">
    <cfRule type="expression" dxfId="413" priority="169" stopIfTrue="1">
      <formula>RIGHT($D100,5)="00.00"</formula>
    </cfRule>
    <cfRule type="expression" dxfId="412" priority="170" stopIfTrue="1">
      <formula>RIGHT($D100,3)=".00"</formula>
    </cfRule>
  </conditionalFormatting>
  <conditionalFormatting sqref="D135">
    <cfRule type="expression" dxfId="411" priority="241" stopIfTrue="1">
      <formula>RIGHT($C135,5)="00.00"</formula>
    </cfRule>
    <cfRule type="expression" dxfId="410" priority="242" stopIfTrue="1">
      <formula>RIGHT($C135,3)=".00"</formula>
    </cfRule>
  </conditionalFormatting>
  <conditionalFormatting sqref="D140">
    <cfRule type="expression" dxfId="409" priority="161" stopIfTrue="1">
      <formula>RIGHT($D140,5)="00.00"</formula>
    </cfRule>
    <cfRule type="expression" dxfId="408" priority="162" stopIfTrue="1">
      <formula>RIGHT($D140,3)=".00"</formula>
    </cfRule>
  </conditionalFormatting>
  <conditionalFormatting sqref="D143">
    <cfRule type="expression" dxfId="407" priority="155" stopIfTrue="1">
      <formula>RIGHT($D143,5)="00.00"</formula>
    </cfRule>
    <cfRule type="expression" dxfId="406" priority="156" stopIfTrue="1">
      <formula>RIGHT($D143,3)=".00"</formula>
    </cfRule>
  </conditionalFormatting>
  <conditionalFormatting sqref="D141">
    <cfRule type="expression" dxfId="405" priority="159" stopIfTrue="1">
      <formula>RIGHT($D141,5)="00.00"</formula>
    </cfRule>
    <cfRule type="expression" dxfId="404" priority="160" stopIfTrue="1">
      <formula>RIGHT($D141,3)=".00"</formula>
    </cfRule>
  </conditionalFormatting>
  <conditionalFormatting sqref="D144">
    <cfRule type="expression" dxfId="403" priority="153" stopIfTrue="1">
      <formula>RIGHT($D144,5)="00.00"</formula>
    </cfRule>
    <cfRule type="expression" dxfId="402" priority="154" stopIfTrue="1">
      <formula>RIGHT($D144,3)=".00"</formula>
    </cfRule>
  </conditionalFormatting>
  <conditionalFormatting sqref="D138">
    <cfRule type="expression" dxfId="401" priority="149" stopIfTrue="1">
      <formula>RIGHT($D138,5)="00.00"</formula>
    </cfRule>
    <cfRule type="expression" dxfId="400" priority="150" stopIfTrue="1">
      <formula>RIGHT($D138,3)=".00"</formula>
    </cfRule>
  </conditionalFormatting>
  <conditionalFormatting sqref="D137">
    <cfRule type="expression" dxfId="399" priority="151" stopIfTrue="1">
      <formula>RIGHT($D137,5)="00.00"</formula>
    </cfRule>
    <cfRule type="expression" dxfId="398" priority="152" stopIfTrue="1">
      <formula>RIGHT($D137,3)=".00"</formula>
    </cfRule>
  </conditionalFormatting>
  <conditionalFormatting sqref="D147:D149">
    <cfRule type="expression" dxfId="397" priority="147" stopIfTrue="1">
      <formula>RIGHT($D147,5)="00.00"</formula>
    </cfRule>
    <cfRule type="expression" dxfId="396" priority="148" stopIfTrue="1">
      <formula>RIGHT($D147,3)=".00"</formula>
    </cfRule>
  </conditionalFormatting>
  <conditionalFormatting sqref="D150">
    <cfRule type="expression" dxfId="395" priority="145" stopIfTrue="1">
      <formula>RIGHT($D150,5)="00.00"</formula>
    </cfRule>
    <cfRule type="expression" dxfId="394" priority="146" stopIfTrue="1">
      <formula>RIGHT($D150,3)=".00"</formula>
    </cfRule>
  </conditionalFormatting>
  <conditionalFormatting sqref="D151">
    <cfRule type="expression" dxfId="393" priority="143" stopIfTrue="1">
      <formula>RIGHT($D151,5)="00.00"</formula>
    </cfRule>
    <cfRule type="expression" dxfId="392" priority="144" stopIfTrue="1">
      <formula>RIGHT($D151,3)=".00"</formula>
    </cfRule>
  </conditionalFormatting>
  <conditionalFormatting sqref="D168">
    <cfRule type="expression" dxfId="391" priority="133" stopIfTrue="1">
      <formula>RIGHT($D168,5)="00.00"</formula>
    </cfRule>
    <cfRule type="expression" dxfId="390" priority="134" stopIfTrue="1">
      <formula>RIGHT($D168,3)=".00"</formula>
    </cfRule>
  </conditionalFormatting>
  <conditionalFormatting sqref="D166">
    <cfRule type="expression" dxfId="389" priority="125" stopIfTrue="1">
      <formula>RIGHT($D166,5)="00.00"</formula>
    </cfRule>
    <cfRule type="expression" dxfId="388" priority="126" stopIfTrue="1">
      <formula>RIGHT($D166,3)=".00"</formula>
    </cfRule>
  </conditionalFormatting>
  <conditionalFormatting sqref="D161">
    <cfRule type="expression" dxfId="387" priority="129" stopIfTrue="1">
      <formula>RIGHT($D161,5)="00.00"</formula>
    </cfRule>
    <cfRule type="expression" dxfId="386" priority="130" stopIfTrue="1">
      <formula>RIGHT($D161,3)=".00"</formula>
    </cfRule>
  </conditionalFormatting>
  <conditionalFormatting sqref="D163">
    <cfRule type="expression" dxfId="385" priority="127" stopIfTrue="1">
      <formula>RIGHT($D163,5)="00.00"</formula>
    </cfRule>
    <cfRule type="expression" dxfId="384" priority="128" stopIfTrue="1">
      <formula>RIGHT($D163,3)=".00"</formula>
    </cfRule>
  </conditionalFormatting>
  <conditionalFormatting sqref="D180">
    <cfRule type="expression" dxfId="383" priority="119" stopIfTrue="1">
      <formula>RIGHT($D180,5)="00.00"</formula>
    </cfRule>
    <cfRule type="expression" dxfId="382" priority="120" stopIfTrue="1">
      <formula>RIGHT($D180,3)=".00"</formula>
    </cfRule>
  </conditionalFormatting>
  <conditionalFormatting sqref="D182">
    <cfRule type="expression" dxfId="381" priority="115" stopIfTrue="1">
      <formula>RIGHT($D182,5)="00.00"</formula>
    </cfRule>
    <cfRule type="expression" dxfId="380" priority="116" stopIfTrue="1">
      <formula>RIGHT($D182,3)=".00"</formula>
    </cfRule>
  </conditionalFormatting>
  <conditionalFormatting sqref="D175">
    <cfRule type="expression" dxfId="379" priority="123" stopIfTrue="1">
      <formula>RIGHT($D175,5)="00.00"</formula>
    </cfRule>
    <cfRule type="expression" dxfId="378" priority="124" stopIfTrue="1">
      <formula>RIGHT($D175,3)=".00"</formula>
    </cfRule>
  </conditionalFormatting>
  <conditionalFormatting sqref="D177">
    <cfRule type="expression" dxfId="377" priority="121" stopIfTrue="1">
      <formula>RIGHT($D177,5)="00.00"</formula>
    </cfRule>
    <cfRule type="expression" dxfId="376" priority="122" stopIfTrue="1">
      <formula>RIGHT($D177,3)=".00"</formula>
    </cfRule>
  </conditionalFormatting>
  <conditionalFormatting sqref="D184">
    <cfRule type="expression" dxfId="375" priority="117" stopIfTrue="1">
      <formula>RIGHT($D184,5)="00.00"</formula>
    </cfRule>
    <cfRule type="expression" dxfId="374" priority="118" stopIfTrue="1">
      <formula>RIGHT($D184,3)=".00"</formula>
    </cfRule>
  </conditionalFormatting>
  <conditionalFormatting sqref="D187">
    <cfRule type="expression" dxfId="373" priority="113" stopIfTrue="1">
      <formula>RIGHT($D187,5)="00.00"</formula>
    </cfRule>
    <cfRule type="expression" dxfId="372" priority="114" stopIfTrue="1">
      <formula>RIGHT($D187,3)=".00"</formula>
    </cfRule>
  </conditionalFormatting>
  <conditionalFormatting sqref="D189">
    <cfRule type="expression" dxfId="371" priority="109" stopIfTrue="1">
      <formula>RIGHT(#REF!,5)="00.00"</formula>
    </cfRule>
    <cfRule type="expression" dxfId="370" priority="110" stopIfTrue="1">
      <formula>RIGHT(#REF!,3)=".00"</formula>
    </cfRule>
  </conditionalFormatting>
  <conditionalFormatting sqref="D192 D194">
    <cfRule type="expression" dxfId="369" priority="103" stopIfTrue="1">
      <formula>RIGHT($A192,5)="00.00"</formula>
    </cfRule>
    <cfRule type="expression" dxfId="368" priority="104" stopIfTrue="1">
      <formula>RIGHT($A192,3)=".00"</formula>
    </cfRule>
  </conditionalFormatting>
  <conditionalFormatting sqref="D191">
    <cfRule type="expression" dxfId="367" priority="101" stopIfTrue="1">
      <formula>RIGHT($A191,5)="00.00"</formula>
    </cfRule>
    <cfRule type="expression" dxfId="366" priority="102" stopIfTrue="1">
      <formula>RIGHT($A191,3)=".00"</formula>
    </cfRule>
  </conditionalFormatting>
  <conditionalFormatting sqref="D196">
    <cfRule type="expression" dxfId="365" priority="99" stopIfTrue="1">
      <formula>RIGHT($A196,5)="00.00"</formula>
    </cfRule>
    <cfRule type="expression" dxfId="364" priority="100" stopIfTrue="1">
      <formula>RIGHT($A196,3)=".00"</formula>
    </cfRule>
  </conditionalFormatting>
  <conditionalFormatting sqref="D190">
    <cfRule type="expression" dxfId="363" priority="105" stopIfTrue="1">
      <formula>RIGHT(#REF!,5)="00.00"</formula>
    </cfRule>
    <cfRule type="expression" dxfId="362" priority="106" stopIfTrue="1">
      <formula>RIGHT(#REF!,3)=".00"</formula>
    </cfRule>
  </conditionalFormatting>
  <conditionalFormatting sqref="D202">
    <cfRule type="expression" dxfId="361" priority="97" stopIfTrue="1">
      <formula>RIGHT($D202,5)="00.00"</formula>
    </cfRule>
    <cfRule type="expression" dxfId="360" priority="98" stopIfTrue="1">
      <formula>RIGHT($D202,3)=".00"</formula>
    </cfRule>
  </conditionalFormatting>
  <conditionalFormatting sqref="D207">
    <cfRule type="expression" dxfId="359" priority="95" stopIfTrue="1">
      <formula>RIGHT(#REF!,5)="00.00"</formula>
    </cfRule>
    <cfRule type="expression" dxfId="358" priority="96" stopIfTrue="1">
      <formula>RIGHT(#REF!,3)=".00"</formula>
    </cfRule>
  </conditionalFormatting>
  <conditionalFormatting sqref="D208">
    <cfRule type="expression" dxfId="357" priority="93" stopIfTrue="1">
      <formula>RIGHT(#REF!,5)="00.00"</formula>
    </cfRule>
    <cfRule type="expression" dxfId="356" priority="94" stopIfTrue="1">
      <formula>RIGHT(#REF!,3)=".00"</formula>
    </cfRule>
  </conditionalFormatting>
  <conditionalFormatting sqref="D209:D210">
    <cfRule type="expression" dxfId="355" priority="91" stopIfTrue="1">
      <formula>RIGHT($A209,5)="00.00"</formula>
    </cfRule>
    <cfRule type="expression" dxfId="354" priority="92" stopIfTrue="1">
      <formula>RIGHT($A209,3)=".00"</formula>
    </cfRule>
  </conditionalFormatting>
  <conditionalFormatting sqref="D220">
    <cfRule type="expression" dxfId="353" priority="87" stopIfTrue="1">
      <formula>RIGHT($D220,5)="00.00"</formula>
    </cfRule>
    <cfRule type="expression" dxfId="352" priority="88" stopIfTrue="1">
      <formula>RIGHT($D220,3)=".00"</formula>
    </cfRule>
  </conditionalFormatting>
  <conditionalFormatting sqref="D219">
    <cfRule type="expression" dxfId="351" priority="85" stopIfTrue="1">
      <formula>RIGHT($D219,5)="00.00"</formula>
    </cfRule>
    <cfRule type="expression" dxfId="350" priority="86" stopIfTrue="1">
      <formula>RIGHT($D219,3)=".00"</formula>
    </cfRule>
  </conditionalFormatting>
  <conditionalFormatting sqref="D222">
    <cfRule type="expression" dxfId="349" priority="83" stopIfTrue="1">
      <formula>RIGHT($D222,5)="00.00"</formula>
    </cfRule>
    <cfRule type="expression" dxfId="348" priority="84" stopIfTrue="1">
      <formula>RIGHT($D222,3)=".00"</formula>
    </cfRule>
  </conditionalFormatting>
  <conditionalFormatting sqref="D221">
    <cfRule type="expression" dxfId="347" priority="81" stopIfTrue="1">
      <formula>RIGHT($D221,5)="00.00"</formula>
    </cfRule>
    <cfRule type="expression" dxfId="346" priority="82" stopIfTrue="1">
      <formula>RIGHT($D221,3)=".00"</formula>
    </cfRule>
  </conditionalFormatting>
  <conditionalFormatting sqref="D232:D235">
    <cfRule type="expression" dxfId="345" priority="79" stopIfTrue="1">
      <formula>RIGHT($D232,5)="00.00"</formula>
    </cfRule>
    <cfRule type="expression" dxfId="344" priority="80" stopIfTrue="1">
      <formula>RIGHT($D232,3)=".00"</formula>
    </cfRule>
  </conditionalFormatting>
  <conditionalFormatting sqref="D231">
    <cfRule type="expression" dxfId="343" priority="77" stopIfTrue="1">
      <formula>RIGHT($D231,5)="00.00"</formula>
    </cfRule>
    <cfRule type="expression" dxfId="342" priority="78" stopIfTrue="1">
      <formula>RIGHT($D231,3)=".00"</formula>
    </cfRule>
  </conditionalFormatting>
  <conditionalFormatting sqref="D237">
    <cfRule type="expression" dxfId="341" priority="75" stopIfTrue="1">
      <formula>RIGHT($B237,5)="00.00"</formula>
    </cfRule>
    <cfRule type="expression" dxfId="340" priority="76" stopIfTrue="1">
      <formula>RIGHT($B237,3)=".00"</formula>
    </cfRule>
  </conditionalFormatting>
  <conditionalFormatting sqref="D238">
    <cfRule type="expression" dxfId="339" priority="73" stopIfTrue="1">
      <formula>RIGHT($B238,5)="00.00"</formula>
    </cfRule>
    <cfRule type="expression" dxfId="338" priority="74" stopIfTrue="1">
      <formula>RIGHT($B238,3)=".00"</formula>
    </cfRule>
  </conditionalFormatting>
  <conditionalFormatting sqref="D239">
    <cfRule type="expression" dxfId="337" priority="71" stopIfTrue="1">
      <formula>RIGHT($B239,5)="00.00"</formula>
    </cfRule>
    <cfRule type="expression" dxfId="336" priority="72" stopIfTrue="1">
      <formula>RIGHT($B239,3)=".00"</formula>
    </cfRule>
  </conditionalFormatting>
  <conditionalFormatting sqref="D240">
    <cfRule type="expression" dxfId="335" priority="69" stopIfTrue="1">
      <formula>RIGHT($B240,5)="00.00"</formula>
    </cfRule>
    <cfRule type="expression" dxfId="334" priority="70" stopIfTrue="1">
      <formula>RIGHT($B240,3)=".00"</formula>
    </cfRule>
  </conditionalFormatting>
  <conditionalFormatting sqref="D242">
    <cfRule type="expression" dxfId="333" priority="63" stopIfTrue="1">
      <formula>RIGHT($D242,5)="00.00"</formula>
    </cfRule>
    <cfRule type="expression" dxfId="332" priority="64" stopIfTrue="1">
      <formula>RIGHT($D242,3)=".00"</formula>
    </cfRule>
  </conditionalFormatting>
  <conditionalFormatting sqref="D241">
    <cfRule type="expression" dxfId="331" priority="61" stopIfTrue="1">
      <formula>RIGHT($D241,5)="00.00"</formula>
    </cfRule>
    <cfRule type="expression" dxfId="330" priority="62" stopIfTrue="1">
      <formula>RIGHT($D241,3)=".00"</formula>
    </cfRule>
  </conditionalFormatting>
  <conditionalFormatting sqref="D244">
    <cfRule type="expression" dxfId="329" priority="59" stopIfTrue="1">
      <formula>RIGHT($B244,5)="00.00"</formula>
    </cfRule>
    <cfRule type="expression" dxfId="328" priority="60" stopIfTrue="1">
      <formula>RIGHT($B244,3)=".00"</formula>
    </cfRule>
  </conditionalFormatting>
  <conditionalFormatting sqref="D245">
    <cfRule type="expression" dxfId="327" priority="57" stopIfTrue="1">
      <formula>RIGHT($B245,5)="00.00"</formula>
    </cfRule>
    <cfRule type="expression" dxfId="326" priority="58" stopIfTrue="1">
      <formula>RIGHT($B245,3)=".00"</formula>
    </cfRule>
  </conditionalFormatting>
  <conditionalFormatting sqref="D246">
    <cfRule type="expression" dxfId="325" priority="55" stopIfTrue="1">
      <formula>RIGHT($B246,5)="00.00"</formula>
    </cfRule>
    <cfRule type="expression" dxfId="324" priority="56" stopIfTrue="1">
      <formula>RIGHT($B246,3)=".00"</formula>
    </cfRule>
  </conditionalFormatting>
  <conditionalFormatting sqref="D247">
    <cfRule type="expression" dxfId="323" priority="53" stopIfTrue="1">
      <formula>RIGHT($B247,5)="00.00"</formula>
    </cfRule>
    <cfRule type="expression" dxfId="322" priority="54" stopIfTrue="1">
      <formula>RIGHT($B247,3)=".00"</formula>
    </cfRule>
  </conditionalFormatting>
  <conditionalFormatting sqref="D248">
    <cfRule type="expression" dxfId="321" priority="51" stopIfTrue="1">
      <formula>RIGHT($B248,5)="00.00"</formula>
    </cfRule>
    <cfRule type="expression" dxfId="320" priority="52" stopIfTrue="1">
      <formula>RIGHT($B248,3)=".00"</formula>
    </cfRule>
  </conditionalFormatting>
  <conditionalFormatting sqref="D249">
    <cfRule type="expression" dxfId="319" priority="49" stopIfTrue="1">
      <formula>RIGHT($B249,5)="00.00"</formula>
    </cfRule>
    <cfRule type="expression" dxfId="318" priority="50" stopIfTrue="1">
      <formula>RIGHT($B249,3)=".00"</formula>
    </cfRule>
  </conditionalFormatting>
  <conditionalFormatting sqref="D250">
    <cfRule type="expression" dxfId="317" priority="47" stopIfTrue="1">
      <formula>RIGHT($B250,5)="00.00"</formula>
    </cfRule>
    <cfRule type="expression" dxfId="316" priority="48" stopIfTrue="1">
      <formula>RIGHT($B250,3)=".00"</formula>
    </cfRule>
  </conditionalFormatting>
  <conditionalFormatting sqref="D251">
    <cfRule type="expression" dxfId="315" priority="45" stopIfTrue="1">
      <formula>RIGHT($B251,5)="00.00"</formula>
    </cfRule>
    <cfRule type="expression" dxfId="314" priority="46" stopIfTrue="1">
      <formula>RIGHT($B251,3)=".00"</formula>
    </cfRule>
  </conditionalFormatting>
  <conditionalFormatting sqref="D252">
    <cfRule type="expression" dxfId="313" priority="43" stopIfTrue="1">
      <formula>RIGHT($B252,5)="00.00"</formula>
    </cfRule>
    <cfRule type="expression" dxfId="312" priority="44" stopIfTrue="1">
      <formula>RIGHT($B252,3)=".00"</formula>
    </cfRule>
  </conditionalFormatting>
  <conditionalFormatting sqref="D253">
    <cfRule type="expression" dxfId="311" priority="41" stopIfTrue="1">
      <formula>RIGHT($B253,5)="00.00"</formula>
    </cfRule>
    <cfRule type="expression" dxfId="310" priority="42" stopIfTrue="1">
      <formula>RIGHT($B253,3)=".00"</formula>
    </cfRule>
  </conditionalFormatting>
  <conditionalFormatting sqref="D254">
    <cfRule type="expression" dxfId="309" priority="39" stopIfTrue="1">
      <formula>RIGHT($B254,5)="00.00"</formula>
    </cfRule>
    <cfRule type="expression" dxfId="308" priority="40" stopIfTrue="1">
      <formula>RIGHT($B254,3)=".00"</formula>
    </cfRule>
  </conditionalFormatting>
  <conditionalFormatting sqref="D255">
    <cfRule type="expression" dxfId="307" priority="37" stopIfTrue="1">
      <formula>RIGHT($B255,5)="00.00"</formula>
    </cfRule>
    <cfRule type="expression" dxfId="306" priority="38" stopIfTrue="1">
      <formula>RIGHT($B255,3)=".00"</formula>
    </cfRule>
  </conditionalFormatting>
  <conditionalFormatting sqref="D256">
    <cfRule type="expression" dxfId="305" priority="27" stopIfTrue="1">
      <formula>RIGHT($B256,5)="00.00"</formula>
    </cfRule>
    <cfRule type="expression" dxfId="304" priority="28" stopIfTrue="1">
      <formula>RIGHT($B256,3)=".00"</formula>
    </cfRule>
  </conditionalFormatting>
  <conditionalFormatting sqref="D257">
    <cfRule type="expression" dxfId="303" priority="25" stopIfTrue="1">
      <formula>RIGHT($B257,5)="00.00"</formula>
    </cfRule>
    <cfRule type="expression" dxfId="302" priority="26" stopIfTrue="1">
      <formula>RIGHT($B257,3)=".00"</formula>
    </cfRule>
  </conditionalFormatting>
  <conditionalFormatting sqref="D258">
    <cfRule type="expression" dxfId="301" priority="23" stopIfTrue="1">
      <formula>RIGHT($B258,5)="00.00"</formula>
    </cfRule>
    <cfRule type="expression" dxfId="300" priority="24" stopIfTrue="1">
      <formula>RIGHT($B258,3)=".00"</formula>
    </cfRule>
  </conditionalFormatting>
  <conditionalFormatting sqref="D259">
    <cfRule type="expression" dxfId="299" priority="21" stopIfTrue="1">
      <formula>RIGHT($B259,5)="00.00"</formula>
    </cfRule>
    <cfRule type="expression" dxfId="298" priority="22" stopIfTrue="1">
      <formula>RIGHT($B259,3)=".00"</formula>
    </cfRule>
  </conditionalFormatting>
  <conditionalFormatting sqref="D260">
    <cfRule type="expression" dxfId="297" priority="19" stopIfTrue="1">
      <formula>RIGHT($B260,5)="00.00"</formula>
    </cfRule>
    <cfRule type="expression" dxfId="296" priority="20" stopIfTrue="1">
      <formula>RIGHT($B260,3)=".00"</formula>
    </cfRule>
  </conditionalFormatting>
  <conditionalFormatting sqref="D261">
    <cfRule type="expression" dxfId="295" priority="17" stopIfTrue="1">
      <formula>RIGHT($B261,5)="00.00"</formula>
    </cfRule>
    <cfRule type="expression" dxfId="294" priority="18" stopIfTrue="1">
      <formula>RIGHT($B261,3)=".00"</formula>
    </cfRule>
  </conditionalFormatting>
  <conditionalFormatting sqref="D262">
    <cfRule type="expression" dxfId="293" priority="15" stopIfTrue="1">
      <formula>RIGHT($B262,5)="00.00"</formula>
    </cfRule>
    <cfRule type="expression" dxfId="292" priority="16" stopIfTrue="1">
      <formula>RIGHT($B262,3)=".00"</formula>
    </cfRule>
  </conditionalFormatting>
  <conditionalFormatting sqref="D263">
    <cfRule type="expression" dxfId="291" priority="13" stopIfTrue="1">
      <formula>RIGHT($B263,5)="00.00"</formula>
    </cfRule>
    <cfRule type="expression" dxfId="290" priority="14" stopIfTrue="1">
      <formula>RIGHT($B263,3)=".00"</formula>
    </cfRule>
  </conditionalFormatting>
  <conditionalFormatting sqref="D264">
    <cfRule type="expression" dxfId="289" priority="11" stopIfTrue="1">
      <formula>RIGHT($B264,5)="00.00"</formula>
    </cfRule>
    <cfRule type="expression" dxfId="288" priority="12" stopIfTrue="1">
      <formula>RIGHT($B264,3)=".00"</formula>
    </cfRule>
  </conditionalFormatting>
  <conditionalFormatting sqref="D265">
    <cfRule type="expression" dxfId="287" priority="9" stopIfTrue="1">
      <formula>RIGHT($B265,5)="00.00"</formula>
    </cfRule>
    <cfRule type="expression" dxfId="286" priority="10" stopIfTrue="1">
      <formula>RIGHT($B265,3)=".00"</formula>
    </cfRule>
  </conditionalFormatting>
  <conditionalFormatting sqref="D266">
    <cfRule type="expression" dxfId="285" priority="7" stopIfTrue="1">
      <formula>RIGHT($B266,5)="00.00"</formula>
    </cfRule>
    <cfRule type="expression" dxfId="284" priority="8" stopIfTrue="1">
      <formula>RIGHT($B266,3)=".00"</formula>
    </cfRule>
  </conditionalFormatting>
  <conditionalFormatting sqref="D267">
    <cfRule type="expression" dxfId="283" priority="5" stopIfTrue="1">
      <formula>RIGHT($B267,5)="00.00"</formula>
    </cfRule>
    <cfRule type="expression" dxfId="282" priority="6" stopIfTrue="1">
      <formula>RIGHT($B267,3)=".00"</formula>
    </cfRule>
  </conditionalFormatting>
  <conditionalFormatting sqref="D268">
    <cfRule type="expression" dxfId="281" priority="3" stopIfTrue="1">
      <formula>RIGHT($B268,5)="00.00"</formula>
    </cfRule>
    <cfRule type="expression" dxfId="280" priority="4" stopIfTrue="1">
      <formula>RIGHT($B268,3)=".00"</formula>
    </cfRule>
  </conditionalFormatting>
  <conditionalFormatting sqref="D269">
    <cfRule type="expression" dxfId="279" priority="1" stopIfTrue="1">
      <formula>RIGHT($B269,5)="00.00"</formula>
    </cfRule>
    <cfRule type="expression" dxfId="278" priority="2" stopIfTrue="1">
      <formula>RIGHT($B269,3)=".00"</formula>
    </cfRule>
  </conditionalFormatting>
  <hyperlinks>
    <hyperlink ref="B3" location="'Gestion du MAD Pro'!A1" display="Gestion du MAD" xr:uid="{00000000-0004-0000-0200-000000000000}"/>
    <hyperlink ref="B5" location="'Ouvrir un C.C.E.'!A1" display="Ouvrir un Compte Courant Entreprise" xr:uid="{00000000-0004-0000-0200-000001000000}"/>
    <hyperlink ref="B7" location="'Vendre un Crédit Pro M.L.T.'!A1" display="Vendre un crédit professionnel Moyen Long Terme" xr:uid="{00000000-0004-0000-0200-000002000000}"/>
    <hyperlink ref="B9" location="'Règles de saisie'!A1" display="Règles de saisie" xr:uid="{00000000-0004-0000-0200-000003000000}"/>
    <hyperlink ref="B4" location="'Suivi du RPM Pro'!A1" display="Suivi du Risque Potentiel Majeur" xr:uid="{00000000-0004-0000-0200-000004000000}"/>
    <hyperlink ref="B16" location="'Connaissance Client Pro P.M. '!A1" display="Connaissance Client - Sociétés, GIE ou GEIE (entrée en relation et actualisation)" xr:uid="{00000000-0004-0000-0200-000005000000}"/>
    <hyperlink ref="B10" location="'Connaissance Client Pro P.P.'!Zone_d_impression" display="Connaissance Client - Professionnel Personne Physique (entrée en relation et actualisation)" xr:uid="{00000000-0004-0000-0200-000006000000}"/>
    <hyperlink ref="B29" location="'Connaissance Client Pro P.P.'!Zone_d_impression" display="Connaissance Client - Professionnel Personne Physique (entrée en relation et actualisation)" xr:uid="{00000000-0004-0000-0200-000007000000}"/>
    <hyperlink ref="B31" location="Index!A1" display="Index" xr:uid="{00000000-0004-0000-0200-000008000000}"/>
    <hyperlink ref="B32" location="'Vendre un Crédit Pro M.L.T.'!A1" display="VENDRE UN CREDIT PROFESSIONNEL MOYEN LONG TERME" xr:uid="{00000000-0004-0000-0200-000009000000}"/>
    <hyperlink ref="B33" location="'Suivi du RPM Pro'!A1" display="SUIVI DU RISQUE POTENTIEL MAJEUR " xr:uid="{00000000-0004-0000-0200-00000A000000}"/>
    <hyperlink ref="B35" location="'Suivi du RPM Pro'!A1" display="SUIVI DU RISQUE POTENTIEL MAJEUR " xr:uid="{00000000-0004-0000-0200-00000B000000}"/>
    <hyperlink ref="B34" location="'Gestion du MAD Pro'!A1" display="GESTION DU MAD" xr:uid="{00000000-0004-0000-0200-00000C000000}"/>
  </hyperlinks>
  <pageMargins left="0.70866141732283472" right="0.70866141732283472" top="0.74803149606299213" bottom="0.74803149606299213" header="0.31496062992125984" footer="0.31496062992125984"/>
  <pageSetup paperSize="9" scale="5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E6416-D3BC-465F-ADC6-63C58CD5380A}">
  <sheetPr>
    <tabColor theme="7"/>
    <pageSetUpPr fitToPage="1"/>
  </sheetPr>
  <dimension ref="A1:E29"/>
  <sheetViews>
    <sheetView showGridLines="0" zoomScale="70" zoomScaleNormal="70" zoomScaleSheetLayoutView="70" workbookViewId="0">
      <selection activeCell="D21" sqref="D21"/>
    </sheetView>
  </sheetViews>
  <sheetFormatPr baseColWidth="10" defaultColWidth="11.42578125" defaultRowHeight="18" x14ac:dyDescent="0.2"/>
  <cols>
    <col min="1" max="1" width="5.7109375" style="360" customWidth="1"/>
    <col min="2" max="2" width="70.5703125" style="275" customWidth="1"/>
    <col min="3" max="3" width="12.7109375" style="361" customWidth="1"/>
    <col min="4" max="4" width="200.7109375" style="365" customWidth="1"/>
    <col min="5" max="5" width="226.140625" style="277" customWidth="1"/>
    <col min="6" max="16384" width="11.42578125" style="268"/>
  </cols>
  <sheetData>
    <row r="1" spans="1:4" ht="30" customHeight="1" x14ac:dyDescent="0.2">
      <c r="B1" s="540" t="s">
        <v>429</v>
      </c>
      <c r="C1" s="540"/>
      <c r="D1" s="541" t="s">
        <v>577</v>
      </c>
    </row>
    <row r="2" spans="1:4" ht="16.5" customHeight="1" thickBot="1" x14ac:dyDescent="0.25">
      <c r="B2" s="294">
        <v>45200</v>
      </c>
      <c r="D2" s="541"/>
    </row>
    <row r="3" spans="1:4" ht="20.100000000000001" customHeight="1" thickBot="1" x14ac:dyDescent="0.25">
      <c r="B3" s="269" t="s">
        <v>12</v>
      </c>
      <c r="D3" s="541"/>
    </row>
    <row r="4" spans="1:4" ht="20.100000000000001" customHeight="1" x14ac:dyDescent="0.2">
      <c r="B4" s="361"/>
      <c r="D4" s="541"/>
    </row>
    <row r="5" spans="1:4" ht="20.100000000000001" customHeight="1" x14ac:dyDescent="0.2">
      <c r="B5" s="361"/>
      <c r="D5" s="541"/>
    </row>
    <row r="6" spans="1:4" ht="51" customHeight="1" x14ac:dyDescent="0.2">
      <c r="B6" s="362"/>
      <c r="C6" s="363"/>
      <c r="D6" s="542"/>
    </row>
    <row r="7" spans="1:4" s="271" customFormat="1" x14ac:dyDescent="0.2">
      <c r="A7" s="276"/>
      <c r="B7" s="270" t="s">
        <v>339</v>
      </c>
      <c r="C7" s="270" t="s">
        <v>340</v>
      </c>
      <c r="D7" s="278" t="s">
        <v>341</v>
      </c>
    </row>
    <row r="8" spans="1:4" ht="168.75" customHeight="1" x14ac:dyDescent="0.2">
      <c r="A8" s="537" t="s">
        <v>430</v>
      </c>
      <c r="B8" s="538" t="s">
        <v>431</v>
      </c>
      <c r="C8" s="272" t="s">
        <v>432</v>
      </c>
      <c r="D8" s="273" t="s">
        <v>433</v>
      </c>
    </row>
    <row r="9" spans="1:4" s="277" customFormat="1" ht="120" customHeight="1" x14ac:dyDescent="0.2">
      <c r="A9" s="537"/>
      <c r="B9" s="543"/>
      <c r="C9" s="272" t="s">
        <v>434</v>
      </c>
      <c r="D9" s="273" t="s">
        <v>435</v>
      </c>
    </row>
    <row r="10" spans="1:4" s="277" customFormat="1" ht="20.100000000000001" customHeight="1" x14ac:dyDescent="0.2">
      <c r="A10" s="537"/>
      <c r="B10" s="539"/>
      <c r="C10" s="544" t="s">
        <v>436</v>
      </c>
      <c r="D10" s="544"/>
    </row>
    <row r="11" spans="1:4" s="277" customFormat="1" ht="338.25" customHeight="1" x14ac:dyDescent="0.2">
      <c r="A11" s="537" t="s">
        <v>437</v>
      </c>
      <c r="B11" s="538" t="s">
        <v>438</v>
      </c>
      <c r="C11" s="272" t="s">
        <v>432</v>
      </c>
      <c r="D11" s="279" t="s">
        <v>573</v>
      </c>
    </row>
    <row r="12" spans="1:4" s="277" customFormat="1" ht="80.099999999999994" customHeight="1" x14ac:dyDescent="0.2">
      <c r="A12" s="537"/>
      <c r="B12" s="539"/>
      <c r="C12" s="272" t="s">
        <v>434</v>
      </c>
      <c r="D12" s="279" t="s">
        <v>439</v>
      </c>
    </row>
    <row r="13" spans="1:4" s="277" customFormat="1" ht="261.75" customHeight="1" x14ac:dyDescent="0.2">
      <c r="A13" s="537" t="s">
        <v>440</v>
      </c>
      <c r="B13" s="538" t="s">
        <v>441</v>
      </c>
      <c r="C13" s="272" t="s">
        <v>432</v>
      </c>
      <c r="D13" s="364" t="s">
        <v>602</v>
      </c>
    </row>
    <row r="14" spans="1:4" s="277" customFormat="1" ht="64.5" customHeight="1" x14ac:dyDescent="0.2">
      <c r="A14" s="537"/>
      <c r="B14" s="539"/>
      <c r="C14" s="272" t="s">
        <v>434</v>
      </c>
      <c r="D14" s="364" t="s">
        <v>442</v>
      </c>
    </row>
    <row r="15" spans="1:4" s="277" customFormat="1" ht="330.75" x14ac:dyDescent="0.2">
      <c r="A15" s="537" t="s">
        <v>443</v>
      </c>
      <c r="B15" s="538" t="s">
        <v>444</v>
      </c>
      <c r="C15" s="272" t="s">
        <v>432</v>
      </c>
      <c r="D15" s="376" t="s">
        <v>603</v>
      </c>
    </row>
    <row r="16" spans="1:4" s="277" customFormat="1" ht="117.75" customHeight="1" x14ac:dyDescent="0.2">
      <c r="A16" s="537"/>
      <c r="B16" s="539"/>
      <c r="C16" s="272" t="s">
        <v>434</v>
      </c>
      <c r="D16" s="364" t="s">
        <v>445</v>
      </c>
    </row>
    <row r="17" spans="1:5" s="277" customFormat="1" ht="183" x14ac:dyDescent="0.2">
      <c r="A17" s="537" t="s">
        <v>446</v>
      </c>
      <c r="B17" s="538" t="s">
        <v>447</v>
      </c>
      <c r="C17" s="272" t="s">
        <v>432</v>
      </c>
      <c r="D17" s="364" t="s">
        <v>579</v>
      </c>
    </row>
    <row r="18" spans="1:5" s="277" customFormat="1" ht="60" customHeight="1" x14ac:dyDescent="0.2">
      <c r="A18" s="537"/>
      <c r="B18" s="543"/>
      <c r="C18" s="272" t="s">
        <v>434</v>
      </c>
      <c r="D18" s="279" t="s">
        <v>560</v>
      </c>
    </row>
    <row r="19" spans="1:5" s="277" customFormat="1" ht="39.950000000000003" customHeight="1" x14ac:dyDescent="0.2">
      <c r="A19" s="537"/>
      <c r="B19" s="543"/>
      <c r="C19" s="544" t="s">
        <v>375</v>
      </c>
      <c r="D19" s="544"/>
    </row>
    <row r="20" spans="1:5" s="277" customFormat="1" ht="99.95" customHeight="1" x14ac:dyDescent="0.2">
      <c r="A20" s="537"/>
      <c r="B20" s="539"/>
      <c r="C20" s="544" t="s">
        <v>399</v>
      </c>
      <c r="D20" s="544"/>
    </row>
    <row r="21" spans="1:5" s="277" customFormat="1" ht="409.5" x14ac:dyDescent="0.2">
      <c r="A21" s="537" t="s">
        <v>448</v>
      </c>
      <c r="B21" s="538" t="s">
        <v>449</v>
      </c>
      <c r="C21" s="272" t="s">
        <v>432</v>
      </c>
      <c r="D21" s="364" t="s">
        <v>580</v>
      </c>
      <c r="E21" s="377" t="s">
        <v>581</v>
      </c>
    </row>
    <row r="22" spans="1:5" s="277" customFormat="1" ht="99.95" customHeight="1" x14ac:dyDescent="0.2">
      <c r="A22" s="537"/>
      <c r="B22" s="543"/>
      <c r="C22" s="272" t="s">
        <v>434</v>
      </c>
      <c r="D22" s="364" t="s">
        <v>450</v>
      </c>
    </row>
    <row r="23" spans="1:5" s="277" customFormat="1" ht="99.95" customHeight="1" x14ac:dyDescent="0.2">
      <c r="A23" s="537"/>
      <c r="B23" s="539"/>
      <c r="C23" s="544" t="s">
        <v>399</v>
      </c>
      <c r="D23" s="544"/>
    </row>
    <row r="24" spans="1:5" s="277" customFormat="1" ht="99.95" customHeight="1" x14ac:dyDescent="0.2">
      <c r="A24" s="537" t="s">
        <v>451</v>
      </c>
      <c r="B24" s="538" t="s">
        <v>452</v>
      </c>
      <c r="C24" s="272" t="s">
        <v>432</v>
      </c>
      <c r="D24" s="364" t="s">
        <v>453</v>
      </c>
    </row>
    <row r="25" spans="1:5" s="277" customFormat="1" ht="99.95" customHeight="1" x14ac:dyDescent="0.2">
      <c r="A25" s="537"/>
      <c r="B25" s="539"/>
      <c r="C25" s="272" t="s">
        <v>434</v>
      </c>
      <c r="D25" s="364" t="s">
        <v>454</v>
      </c>
    </row>
    <row r="26" spans="1:5" s="277" customFormat="1" ht="289.5" customHeight="1" x14ac:dyDescent="0.2">
      <c r="A26" s="537" t="s">
        <v>455</v>
      </c>
      <c r="B26" s="545" t="s">
        <v>456</v>
      </c>
      <c r="C26" s="272" t="s">
        <v>432</v>
      </c>
      <c r="D26" s="273" t="s">
        <v>614</v>
      </c>
    </row>
    <row r="27" spans="1:5" s="277" customFormat="1" ht="120" customHeight="1" x14ac:dyDescent="0.2">
      <c r="A27" s="537"/>
      <c r="B27" s="545"/>
      <c r="C27" s="272" t="s">
        <v>434</v>
      </c>
      <c r="D27" s="273" t="s">
        <v>457</v>
      </c>
    </row>
    <row r="28" spans="1:5" s="277" customFormat="1" ht="20.100000000000001" customHeight="1" x14ac:dyDescent="0.2">
      <c r="A28" s="537"/>
      <c r="B28" s="545"/>
      <c r="C28" s="546" t="s">
        <v>376</v>
      </c>
      <c r="D28" s="547"/>
    </row>
    <row r="29" spans="1:5" s="361" customFormat="1" x14ac:dyDescent="0.2">
      <c r="A29" s="360"/>
      <c r="B29" s="280"/>
      <c r="D29" s="365"/>
      <c r="E29" s="277"/>
    </row>
  </sheetData>
  <autoFilter ref="A7:E7" xr:uid="{7D11F93B-C5BD-45C7-B390-23E24E2C1506}"/>
  <mergeCells count="23">
    <mergeCell ref="A26:A28"/>
    <mergeCell ref="B26:B28"/>
    <mergeCell ref="C28:D28"/>
    <mergeCell ref="C19:D19"/>
    <mergeCell ref="C20:D20"/>
    <mergeCell ref="A21:A23"/>
    <mergeCell ref="B21:B23"/>
    <mergeCell ref="C23:D23"/>
    <mergeCell ref="A24:A25"/>
    <mergeCell ref="B24:B25"/>
    <mergeCell ref="A13:A14"/>
    <mergeCell ref="B13:B14"/>
    <mergeCell ref="A15:A16"/>
    <mergeCell ref="B15:B16"/>
    <mergeCell ref="A17:A20"/>
    <mergeCell ref="B17:B20"/>
    <mergeCell ref="A11:A12"/>
    <mergeCell ref="B11:B12"/>
    <mergeCell ref="B1:C1"/>
    <mergeCell ref="D1:D6"/>
    <mergeCell ref="A8:A10"/>
    <mergeCell ref="B8:B10"/>
    <mergeCell ref="C10:D10"/>
  </mergeCells>
  <conditionalFormatting sqref="C11">
    <cfRule type="expression" dxfId="277" priority="31" stopIfTrue="1">
      <formula>RIGHT($B11,5)="00.00"</formula>
    </cfRule>
    <cfRule type="expression" dxfId="276" priority="32" stopIfTrue="1">
      <formula>RIGHT($B11,3)=".00"</formula>
    </cfRule>
  </conditionalFormatting>
  <conditionalFormatting sqref="C12">
    <cfRule type="expression" dxfId="275" priority="29" stopIfTrue="1">
      <formula>RIGHT($B12,5)="00.00"</formula>
    </cfRule>
    <cfRule type="expression" dxfId="274" priority="30" stopIfTrue="1">
      <formula>RIGHT($B12,3)=".00"</formula>
    </cfRule>
  </conditionalFormatting>
  <conditionalFormatting sqref="C13">
    <cfRule type="expression" dxfId="273" priority="27" stopIfTrue="1">
      <formula>RIGHT($B13,5)="00.00"</formula>
    </cfRule>
    <cfRule type="expression" dxfId="272" priority="28" stopIfTrue="1">
      <formula>RIGHT($B13,3)=".00"</formula>
    </cfRule>
  </conditionalFormatting>
  <conditionalFormatting sqref="C14">
    <cfRule type="expression" dxfId="271" priority="25" stopIfTrue="1">
      <formula>RIGHT($B14,5)="00.00"</formula>
    </cfRule>
    <cfRule type="expression" dxfId="270" priority="26" stopIfTrue="1">
      <formula>RIGHT($B14,3)=".00"</formula>
    </cfRule>
  </conditionalFormatting>
  <conditionalFormatting sqref="C8">
    <cfRule type="expression" dxfId="269" priority="23" stopIfTrue="1">
      <formula>RIGHT($B8,5)="00.00"</formula>
    </cfRule>
    <cfRule type="expression" dxfId="268" priority="24" stopIfTrue="1">
      <formula>RIGHT($B8,3)=".00"</formula>
    </cfRule>
  </conditionalFormatting>
  <conditionalFormatting sqref="C9">
    <cfRule type="expression" dxfId="267" priority="21" stopIfTrue="1">
      <formula>RIGHT($B9,5)="00.00"</formula>
    </cfRule>
    <cfRule type="expression" dxfId="266" priority="22" stopIfTrue="1">
      <formula>RIGHT($B9,3)=".00"</formula>
    </cfRule>
  </conditionalFormatting>
  <conditionalFormatting sqref="C15">
    <cfRule type="expression" dxfId="265" priority="19" stopIfTrue="1">
      <formula>RIGHT($B15,5)="00.00"</formula>
    </cfRule>
    <cfRule type="expression" dxfId="264" priority="20" stopIfTrue="1">
      <formula>RIGHT($B15,3)=".00"</formula>
    </cfRule>
  </conditionalFormatting>
  <conditionalFormatting sqref="C16">
    <cfRule type="expression" dxfId="263" priority="17" stopIfTrue="1">
      <formula>RIGHT($B16,5)="00.00"</formula>
    </cfRule>
    <cfRule type="expression" dxfId="262" priority="18" stopIfTrue="1">
      <formula>RIGHT($B16,3)=".00"</formula>
    </cfRule>
  </conditionalFormatting>
  <conditionalFormatting sqref="C17">
    <cfRule type="expression" dxfId="261" priority="15" stopIfTrue="1">
      <formula>RIGHT($B17,5)="00.00"</formula>
    </cfRule>
    <cfRule type="expression" dxfId="260" priority="16" stopIfTrue="1">
      <formula>RIGHT($B17,3)=".00"</formula>
    </cfRule>
  </conditionalFormatting>
  <conditionalFormatting sqref="C18">
    <cfRule type="expression" dxfId="259" priority="13" stopIfTrue="1">
      <formula>RIGHT($B18,5)="00.00"</formula>
    </cfRule>
    <cfRule type="expression" dxfId="258" priority="14" stopIfTrue="1">
      <formula>RIGHT($B18,3)=".00"</formula>
    </cfRule>
  </conditionalFormatting>
  <conditionalFormatting sqref="C21">
    <cfRule type="expression" dxfId="257" priority="11" stopIfTrue="1">
      <formula>RIGHT($B21,5)="00.00"</formula>
    </cfRule>
    <cfRule type="expression" dxfId="256" priority="12" stopIfTrue="1">
      <formula>RIGHT($B21,3)=".00"</formula>
    </cfRule>
  </conditionalFormatting>
  <conditionalFormatting sqref="C22">
    <cfRule type="expression" dxfId="255" priority="9" stopIfTrue="1">
      <formula>RIGHT($B22,5)="00.00"</formula>
    </cfRule>
    <cfRule type="expression" dxfId="254" priority="10" stopIfTrue="1">
      <formula>RIGHT($B22,3)=".00"</formula>
    </cfRule>
  </conditionalFormatting>
  <conditionalFormatting sqref="C24">
    <cfRule type="expression" dxfId="253" priority="7" stopIfTrue="1">
      <formula>RIGHT($B24,5)="00.00"</formula>
    </cfRule>
    <cfRule type="expression" dxfId="252" priority="8" stopIfTrue="1">
      <formula>RIGHT($B24,3)=".00"</formula>
    </cfRule>
  </conditionalFormatting>
  <conditionalFormatting sqref="C25">
    <cfRule type="expression" dxfId="251" priority="5" stopIfTrue="1">
      <formula>RIGHT($B25,5)="00.00"</formula>
    </cfRule>
    <cfRule type="expression" dxfId="250" priority="6" stopIfTrue="1">
      <formula>RIGHT($B25,3)=".00"</formula>
    </cfRule>
  </conditionalFormatting>
  <conditionalFormatting sqref="C26">
    <cfRule type="expression" dxfId="249" priority="3" stopIfTrue="1">
      <formula>RIGHT($B26,5)="00.00"</formula>
    </cfRule>
    <cfRule type="expression" dxfId="248" priority="4" stopIfTrue="1">
      <formula>RIGHT($B26,3)=".00"</formula>
    </cfRule>
  </conditionalFormatting>
  <conditionalFormatting sqref="C27">
    <cfRule type="expression" dxfId="247" priority="1" stopIfTrue="1">
      <formula>RIGHT($B27,5)="00.00"</formula>
    </cfRule>
    <cfRule type="expression" dxfId="246" priority="2" stopIfTrue="1">
      <formula>RIGHT($B27,3)=".00"</formula>
    </cfRule>
  </conditionalFormatting>
  <printOptions horizontalCentered="1"/>
  <pageMargins left="0.23622047244094491" right="0.23622047244094491" top="0.27559055118110237" bottom="0.19685039370078741" header="0.31496062992125984" footer="0.31496062992125984"/>
  <pageSetup paperSize="8" scale="50" fitToHeight="0" orientation="portrait" r:id="rId1"/>
  <headerFooter alignWithMargins="0">
    <oddFooter>&amp;C&amp;"Arial,Normal"&amp;10&amp;P/&amp;N&amp;R&amp;10&amp;F</oddFooter>
  </headerFooter>
  <rowBreaks count="1" manualBreakCount="1">
    <brk id="20" max="16383" man="1"/>
  </rowBreaks>
  <colBreaks count="1" manualBreakCount="1">
    <brk id="3" max="74"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8E599-1774-4B07-8561-8E87E645A051}">
  <sheetPr>
    <tabColor theme="7"/>
    <pageSetUpPr fitToPage="1"/>
  </sheetPr>
  <dimension ref="A1:E27"/>
  <sheetViews>
    <sheetView showGridLines="0" zoomScale="80" zoomScaleNormal="80" zoomScaleSheetLayoutView="70" workbookViewId="0">
      <selection activeCell="B19" sqref="B19:B21"/>
    </sheetView>
  </sheetViews>
  <sheetFormatPr baseColWidth="10" defaultRowHeight="18" x14ac:dyDescent="0.2"/>
  <cols>
    <col min="1" max="1" width="5.7109375" style="360" customWidth="1"/>
    <col min="2" max="2" width="70.5703125" style="275" customWidth="1"/>
    <col min="3" max="3" width="12.7109375" style="361" customWidth="1"/>
    <col min="4" max="4" width="200.7109375" style="365" customWidth="1"/>
    <col min="5" max="5" width="113.85546875" style="277" customWidth="1"/>
    <col min="6" max="247" width="11.42578125" style="268"/>
    <col min="248" max="248" width="1.5703125" style="268" customWidth="1"/>
    <col min="249" max="249" width="9.7109375" style="268" bestFit="1" customWidth="1"/>
    <col min="250" max="250" width="0" style="268" hidden="1" customWidth="1"/>
    <col min="251" max="251" width="100.7109375" style="268" bestFit="1" customWidth="1"/>
    <col min="252" max="252" width="2.7109375" style="268" customWidth="1"/>
    <col min="253" max="253" width="23.140625" style="268" customWidth="1"/>
    <col min="254" max="503" width="11.42578125" style="268"/>
    <col min="504" max="504" width="1.5703125" style="268" customWidth="1"/>
    <col min="505" max="505" width="9.7109375" style="268" bestFit="1" customWidth="1"/>
    <col min="506" max="506" width="0" style="268" hidden="1" customWidth="1"/>
    <col min="507" max="507" width="100.7109375" style="268" bestFit="1" customWidth="1"/>
    <col min="508" max="508" width="2.7109375" style="268" customWidth="1"/>
    <col min="509" max="509" width="23.140625" style="268" customWidth="1"/>
    <col min="510" max="759" width="11.42578125" style="268"/>
    <col min="760" max="760" width="1.5703125" style="268" customWidth="1"/>
    <col min="761" max="761" width="9.7109375" style="268" bestFit="1" customWidth="1"/>
    <col min="762" max="762" width="0" style="268" hidden="1" customWidth="1"/>
    <col min="763" max="763" width="100.7109375" style="268" bestFit="1" customWidth="1"/>
    <col min="764" max="764" width="2.7109375" style="268" customWidth="1"/>
    <col min="765" max="765" width="23.140625" style="268" customWidth="1"/>
    <col min="766" max="1015" width="11.42578125" style="268"/>
    <col min="1016" max="1016" width="1.5703125" style="268" customWidth="1"/>
    <col min="1017" max="1017" width="9.7109375" style="268" bestFit="1" customWidth="1"/>
    <col min="1018" max="1018" width="0" style="268" hidden="1" customWidth="1"/>
    <col min="1019" max="1019" width="100.7109375" style="268" bestFit="1" customWidth="1"/>
    <col min="1020" max="1020" width="2.7109375" style="268" customWidth="1"/>
    <col min="1021" max="1021" width="23.140625" style="268" customWidth="1"/>
    <col min="1022" max="1271" width="11.42578125" style="268"/>
    <col min="1272" max="1272" width="1.5703125" style="268" customWidth="1"/>
    <col min="1273" max="1273" width="9.7109375" style="268" bestFit="1" customWidth="1"/>
    <col min="1274" max="1274" width="0" style="268" hidden="1" customWidth="1"/>
    <col min="1275" max="1275" width="100.7109375" style="268" bestFit="1" customWidth="1"/>
    <col min="1276" max="1276" width="2.7109375" style="268" customWidth="1"/>
    <col min="1277" max="1277" width="23.140625" style="268" customWidth="1"/>
    <col min="1278" max="1527" width="11.42578125" style="268"/>
    <col min="1528" max="1528" width="1.5703125" style="268" customWidth="1"/>
    <col min="1529" max="1529" width="9.7109375" style="268" bestFit="1" customWidth="1"/>
    <col min="1530" max="1530" width="0" style="268" hidden="1" customWidth="1"/>
    <col min="1531" max="1531" width="100.7109375" style="268" bestFit="1" customWidth="1"/>
    <col min="1532" max="1532" width="2.7109375" style="268" customWidth="1"/>
    <col min="1533" max="1533" width="23.140625" style="268" customWidth="1"/>
    <col min="1534" max="1783" width="11.42578125" style="268"/>
    <col min="1784" max="1784" width="1.5703125" style="268" customWidth="1"/>
    <col min="1785" max="1785" width="9.7109375" style="268" bestFit="1" customWidth="1"/>
    <col min="1786" max="1786" width="0" style="268" hidden="1" customWidth="1"/>
    <col min="1787" max="1787" width="100.7109375" style="268" bestFit="1" customWidth="1"/>
    <col min="1788" max="1788" width="2.7109375" style="268" customWidth="1"/>
    <col min="1789" max="1789" width="23.140625" style="268" customWidth="1"/>
    <col min="1790" max="2039" width="11.42578125" style="268"/>
    <col min="2040" max="2040" width="1.5703125" style="268" customWidth="1"/>
    <col min="2041" max="2041" width="9.7109375" style="268" bestFit="1" customWidth="1"/>
    <col min="2042" max="2042" width="0" style="268" hidden="1" customWidth="1"/>
    <col min="2043" max="2043" width="100.7109375" style="268" bestFit="1" customWidth="1"/>
    <col min="2044" max="2044" width="2.7109375" style="268" customWidth="1"/>
    <col min="2045" max="2045" width="23.140625" style="268" customWidth="1"/>
    <col min="2046" max="2295" width="11.42578125" style="268"/>
    <col min="2296" max="2296" width="1.5703125" style="268" customWidth="1"/>
    <col min="2297" max="2297" width="9.7109375" style="268" bestFit="1" customWidth="1"/>
    <col min="2298" max="2298" width="0" style="268" hidden="1" customWidth="1"/>
    <col min="2299" max="2299" width="100.7109375" style="268" bestFit="1" customWidth="1"/>
    <col min="2300" max="2300" width="2.7109375" style="268" customWidth="1"/>
    <col min="2301" max="2301" width="23.140625" style="268" customWidth="1"/>
    <col min="2302" max="2551" width="11.42578125" style="268"/>
    <col min="2552" max="2552" width="1.5703125" style="268" customWidth="1"/>
    <col min="2553" max="2553" width="9.7109375" style="268" bestFit="1" customWidth="1"/>
    <col min="2554" max="2554" width="0" style="268" hidden="1" customWidth="1"/>
    <col min="2555" max="2555" width="100.7109375" style="268" bestFit="1" customWidth="1"/>
    <col min="2556" max="2556" width="2.7109375" style="268" customWidth="1"/>
    <col min="2557" max="2557" width="23.140625" style="268" customWidth="1"/>
    <col min="2558" max="2807" width="11.42578125" style="268"/>
    <col min="2808" max="2808" width="1.5703125" style="268" customWidth="1"/>
    <col min="2809" max="2809" width="9.7109375" style="268" bestFit="1" customWidth="1"/>
    <col min="2810" max="2810" width="0" style="268" hidden="1" customWidth="1"/>
    <col min="2811" max="2811" width="100.7109375" style="268" bestFit="1" customWidth="1"/>
    <col min="2812" max="2812" width="2.7109375" style="268" customWidth="1"/>
    <col min="2813" max="2813" width="23.140625" style="268" customWidth="1"/>
    <col min="2814" max="3063" width="11.42578125" style="268"/>
    <col min="3064" max="3064" width="1.5703125" style="268" customWidth="1"/>
    <col min="3065" max="3065" width="9.7109375" style="268" bestFit="1" customWidth="1"/>
    <col min="3066" max="3066" width="0" style="268" hidden="1" customWidth="1"/>
    <col min="3067" max="3067" width="100.7109375" style="268" bestFit="1" customWidth="1"/>
    <col min="3068" max="3068" width="2.7109375" style="268" customWidth="1"/>
    <col min="3069" max="3069" width="23.140625" style="268" customWidth="1"/>
    <col min="3070" max="3319" width="11.42578125" style="268"/>
    <col min="3320" max="3320" width="1.5703125" style="268" customWidth="1"/>
    <col min="3321" max="3321" width="9.7109375" style="268" bestFit="1" customWidth="1"/>
    <col min="3322" max="3322" width="0" style="268" hidden="1" customWidth="1"/>
    <col min="3323" max="3323" width="100.7109375" style="268" bestFit="1" customWidth="1"/>
    <col min="3324" max="3324" width="2.7109375" style="268" customWidth="1"/>
    <col min="3325" max="3325" width="23.140625" style="268" customWidth="1"/>
    <col min="3326" max="3575" width="11.42578125" style="268"/>
    <col min="3576" max="3576" width="1.5703125" style="268" customWidth="1"/>
    <col min="3577" max="3577" width="9.7109375" style="268" bestFit="1" customWidth="1"/>
    <col min="3578" max="3578" width="0" style="268" hidden="1" customWidth="1"/>
    <col min="3579" max="3579" width="100.7109375" style="268" bestFit="1" customWidth="1"/>
    <col min="3580" max="3580" width="2.7109375" style="268" customWidth="1"/>
    <col min="3581" max="3581" width="23.140625" style="268" customWidth="1"/>
    <col min="3582" max="3831" width="11.42578125" style="268"/>
    <col min="3832" max="3832" width="1.5703125" style="268" customWidth="1"/>
    <col min="3833" max="3833" width="9.7109375" style="268" bestFit="1" customWidth="1"/>
    <col min="3834" max="3834" width="0" style="268" hidden="1" customWidth="1"/>
    <col min="3835" max="3835" width="100.7109375" style="268" bestFit="1" customWidth="1"/>
    <col min="3836" max="3836" width="2.7109375" style="268" customWidth="1"/>
    <col min="3837" max="3837" width="23.140625" style="268" customWidth="1"/>
    <col min="3838" max="4087" width="11.42578125" style="268"/>
    <col min="4088" max="4088" width="1.5703125" style="268" customWidth="1"/>
    <col min="4089" max="4089" width="9.7109375" style="268" bestFit="1" customWidth="1"/>
    <col min="4090" max="4090" width="0" style="268" hidden="1" customWidth="1"/>
    <col min="4091" max="4091" width="100.7109375" style="268" bestFit="1" customWidth="1"/>
    <col min="4092" max="4092" width="2.7109375" style="268" customWidth="1"/>
    <col min="4093" max="4093" width="23.140625" style="268" customWidth="1"/>
    <col min="4094" max="4343" width="11.42578125" style="268"/>
    <col min="4344" max="4344" width="1.5703125" style="268" customWidth="1"/>
    <col min="4345" max="4345" width="9.7109375" style="268" bestFit="1" customWidth="1"/>
    <col min="4346" max="4346" width="0" style="268" hidden="1" customWidth="1"/>
    <col min="4347" max="4347" width="100.7109375" style="268" bestFit="1" customWidth="1"/>
    <col min="4348" max="4348" width="2.7109375" style="268" customWidth="1"/>
    <col min="4349" max="4349" width="23.140625" style="268" customWidth="1"/>
    <col min="4350" max="4599" width="11.42578125" style="268"/>
    <col min="4600" max="4600" width="1.5703125" style="268" customWidth="1"/>
    <col min="4601" max="4601" width="9.7109375" style="268" bestFit="1" customWidth="1"/>
    <col min="4602" max="4602" width="0" style="268" hidden="1" customWidth="1"/>
    <col min="4603" max="4603" width="100.7109375" style="268" bestFit="1" customWidth="1"/>
    <col min="4604" max="4604" width="2.7109375" style="268" customWidth="1"/>
    <col min="4605" max="4605" width="23.140625" style="268" customWidth="1"/>
    <col min="4606" max="4855" width="11.42578125" style="268"/>
    <col min="4856" max="4856" width="1.5703125" style="268" customWidth="1"/>
    <col min="4857" max="4857" width="9.7109375" style="268" bestFit="1" customWidth="1"/>
    <col min="4858" max="4858" width="0" style="268" hidden="1" customWidth="1"/>
    <col min="4859" max="4859" width="100.7109375" style="268" bestFit="1" customWidth="1"/>
    <col min="4860" max="4860" width="2.7109375" style="268" customWidth="1"/>
    <col min="4861" max="4861" width="23.140625" style="268" customWidth="1"/>
    <col min="4862" max="5111" width="11.42578125" style="268"/>
    <col min="5112" max="5112" width="1.5703125" style="268" customWidth="1"/>
    <col min="5113" max="5113" width="9.7109375" style="268" bestFit="1" customWidth="1"/>
    <col min="5114" max="5114" width="0" style="268" hidden="1" customWidth="1"/>
    <col min="5115" max="5115" width="100.7109375" style="268" bestFit="1" customWidth="1"/>
    <col min="5116" max="5116" width="2.7109375" style="268" customWidth="1"/>
    <col min="5117" max="5117" width="23.140625" style="268" customWidth="1"/>
    <col min="5118" max="5367" width="11.42578125" style="268"/>
    <col min="5368" max="5368" width="1.5703125" style="268" customWidth="1"/>
    <col min="5369" max="5369" width="9.7109375" style="268" bestFit="1" customWidth="1"/>
    <col min="5370" max="5370" width="0" style="268" hidden="1" customWidth="1"/>
    <col min="5371" max="5371" width="100.7109375" style="268" bestFit="1" customWidth="1"/>
    <col min="5372" max="5372" width="2.7109375" style="268" customWidth="1"/>
    <col min="5373" max="5373" width="23.140625" style="268" customWidth="1"/>
    <col min="5374" max="5623" width="11.42578125" style="268"/>
    <col min="5624" max="5624" width="1.5703125" style="268" customWidth="1"/>
    <col min="5625" max="5625" width="9.7109375" style="268" bestFit="1" customWidth="1"/>
    <col min="5626" max="5626" width="0" style="268" hidden="1" customWidth="1"/>
    <col min="5627" max="5627" width="100.7109375" style="268" bestFit="1" customWidth="1"/>
    <col min="5628" max="5628" width="2.7109375" style="268" customWidth="1"/>
    <col min="5629" max="5629" width="23.140625" style="268" customWidth="1"/>
    <col min="5630" max="5879" width="11.42578125" style="268"/>
    <col min="5880" max="5880" width="1.5703125" style="268" customWidth="1"/>
    <col min="5881" max="5881" width="9.7109375" style="268" bestFit="1" customWidth="1"/>
    <col min="5882" max="5882" width="0" style="268" hidden="1" customWidth="1"/>
    <col min="5883" max="5883" width="100.7109375" style="268" bestFit="1" customWidth="1"/>
    <col min="5884" max="5884" width="2.7109375" style="268" customWidth="1"/>
    <col min="5885" max="5885" width="23.140625" style="268" customWidth="1"/>
    <col min="5886" max="6135" width="11.42578125" style="268"/>
    <col min="6136" max="6136" width="1.5703125" style="268" customWidth="1"/>
    <col min="6137" max="6137" width="9.7109375" style="268" bestFit="1" customWidth="1"/>
    <col min="6138" max="6138" width="0" style="268" hidden="1" customWidth="1"/>
    <col min="6139" max="6139" width="100.7109375" style="268" bestFit="1" customWidth="1"/>
    <col min="6140" max="6140" width="2.7109375" style="268" customWidth="1"/>
    <col min="6141" max="6141" width="23.140625" style="268" customWidth="1"/>
    <col min="6142" max="6391" width="11.42578125" style="268"/>
    <col min="6392" max="6392" width="1.5703125" style="268" customWidth="1"/>
    <col min="6393" max="6393" width="9.7109375" style="268" bestFit="1" customWidth="1"/>
    <col min="6394" max="6394" width="0" style="268" hidden="1" customWidth="1"/>
    <col min="6395" max="6395" width="100.7109375" style="268" bestFit="1" customWidth="1"/>
    <col min="6396" max="6396" width="2.7109375" style="268" customWidth="1"/>
    <col min="6397" max="6397" width="23.140625" style="268" customWidth="1"/>
    <col min="6398" max="6647" width="11.42578125" style="268"/>
    <col min="6648" max="6648" width="1.5703125" style="268" customWidth="1"/>
    <col min="6649" max="6649" width="9.7109375" style="268" bestFit="1" customWidth="1"/>
    <col min="6650" max="6650" width="0" style="268" hidden="1" customWidth="1"/>
    <col min="6651" max="6651" width="100.7109375" style="268" bestFit="1" customWidth="1"/>
    <col min="6652" max="6652" width="2.7109375" style="268" customWidth="1"/>
    <col min="6653" max="6653" width="23.140625" style="268" customWidth="1"/>
    <col min="6654" max="6903" width="11.42578125" style="268"/>
    <col min="6904" max="6904" width="1.5703125" style="268" customWidth="1"/>
    <col min="6905" max="6905" width="9.7109375" style="268" bestFit="1" customWidth="1"/>
    <col min="6906" max="6906" width="0" style="268" hidden="1" customWidth="1"/>
    <col min="6907" max="6907" width="100.7109375" style="268" bestFit="1" customWidth="1"/>
    <col min="6908" max="6908" width="2.7109375" style="268" customWidth="1"/>
    <col min="6909" max="6909" width="23.140625" style="268" customWidth="1"/>
    <col min="6910" max="7159" width="11.42578125" style="268"/>
    <col min="7160" max="7160" width="1.5703125" style="268" customWidth="1"/>
    <col min="7161" max="7161" width="9.7109375" style="268" bestFit="1" customWidth="1"/>
    <col min="7162" max="7162" width="0" style="268" hidden="1" customWidth="1"/>
    <col min="7163" max="7163" width="100.7109375" style="268" bestFit="1" customWidth="1"/>
    <col min="7164" max="7164" width="2.7109375" style="268" customWidth="1"/>
    <col min="7165" max="7165" width="23.140625" style="268" customWidth="1"/>
    <col min="7166" max="7415" width="11.42578125" style="268"/>
    <col min="7416" max="7416" width="1.5703125" style="268" customWidth="1"/>
    <col min="7417" max="7417" width="9.7109375" style="268" bestFit="1" customWidth="1"/>
    <col min="7418" max="7418" width="0" style="268" hidden="1" customWidth="1"/>
    <col min="7419" max="7419" width="100.7109375" style="268" bestFit="1" customWidth="1"/>
    <col min="7420" max="7420" width="2.7109375" style="268" customWidth="1"/>
    <col min="7421" max="7421" width="23.140625" style="268" customWidth="1"/>
    <col min="7422" max="7671" width="11.42578125" style="268"/>
    <col min="7672" max="7672" width="1.5703125" style="268" customWidth="1"/>
    <col min="7673" max="7673" width="9.7109375" style="268" bestFit="1" customWidth="1"/>
    <col min="7674" max="7674" width="0" style="268" hidden="1" customWidth="1"/>
    <col min="7675" max="7675" width="100.7109375" style="268" bestFit="1" customWidth="1"/>
    <col min="7676" max="7676" width="2.7109375" style="268" customWidth="1"/>
    <col min="7677" max="7677" width="23.140625" style="268" customWidth="1"/>
    <col min="7678" max="7927" width="11.42578125" style="268"/>
    <col min="7928" max="7928" width="1.5703125" style="268" customWidth="1"/>
    <col min="7929" max="7929" width="9.7109375" style="268" bestFit="1" customWidth="1"/>
    <col min="7930" max="7930" width="0" style="268" hidden="1" customWidth="1"/>
    <col min="7931" max="7931" width="100.7109375" style="268" bestFit="1" customWidth="1"/>
    <col min="7932" max="7932" width="2.7109375" style="268" customWidth="1"/>
    <col min="7933" max="7933" width="23.140625" style="268" customWidth="1"/>
    <col min="7934" max="8183" width="11.42578125" style="268"/>
    <col min="8184" max="8184" width="1.5703125" style="268" customWidth="1"/>
    <col min="8185" max="8185" width="9.7109375" style="268" bestFit="1" customWidth="1"/>
    <col min="8186" max="8186" width="0" style="268" hidden="1" customWidth="1"/>
    <col min="8187" max="8187" width="100.7109375" style="268" bestFit="1" customWidth="1"/>
    <col min="8188" max="8188" width="2.7109375" style="268" customWidth="1"/>
    <col min="8189" max="8189" width="23.140625" style="268" customWidth="1"/>
    <col min="8190" max="8439" width="11.42578125" style="268"/>
    <col min="8440" max="8440" width="1.5703125" style="268" customWidth="1"/>
    <col min="8441" max="8441" width="9.7109375" style="268" bestFit="1" customWidth="1"/>
    <col min="8442" max="8442" width="0" style="268" hidden="1" customWidth="1"/>
    <col min="8443" max="8443" width="100.7109375" style="268" bestFit="1" customWidth="1"/>
    <col min="8444" max="8444" width="2.7109375" style="268" customWidth="1"/>
    <col min="8445" max="8445" width="23.140625" style="268" customWidth="1"/>
    <col min="8446" max="8695" width="11.42578125" style="268"/>
    <col min="8696" max="8696" width="1.5703125" style="268" customWidth="1"/>
    <col min="8697" max="8697" width="9.7109375" style="268" bestFit="1" customWidth="1"/>
    <col min="8698" max="8698" width="0" style="268" hidden="1" customWidth="1"/>
    <col min="8699" max="8699" width="100.7109375" style="268" bestFit="1" customWidth="1"/>
    <col min="8700" max="8700" width="2.7109375" style="268" customWidth="1"/>
    <col min="8701" max="8701" width="23.140625" style="268" customWidth="1"/>
    <col min="8702" max="8951" width="11.42578125" style="268"/>
    <col min="8952" max="8952" width="1.5703125" style="268" customWidth="1"/>
    <col min="8953" max="8953" width="9.7109375" style="268" bestFit="1" customWidth="1"/>
    <col min="8954" max="8954" width="0" style="268" hidden="1" customWidth="1"/>
    <col min="8955" max="8955" width="100.7109375" style="268" bestFit="1" customWidth="1"/>
    <col min="8956" max="8956" width="2.7109375" style="268" customWidth="1"/>
    <col min="8957" max="8957" width="23.140625" style="268" customWidth="1"/>
    <col min="8958" max="9207" width="11.42578125" style="268"/>
    <col min="9208" max="9208" width="1.5703125" style="268" customWidth="1"/>
    <col min="9209" max="9209" width="9.7109375" style="268" bestFit="1" customWidth="1"/>
    <col min="9210" max="9210" width="0" style="268" hidden="1" customWidth="1"/>
    <col min="9211" max="9211" width="100.7109375" style="268" bestFit="1" customWidth="1"/>
    <col min="9212" max="9212" width="2.7109375" style="268" customWidth="1"/>
    <col min="9213" max="9213" width="23.140625" style="268" customWidth="1"/>
    <col min="9214" max="9463" width="11.42578125" style="268"/>
    <col min="9464" max="9464" width="1.5703125" style="268" customWidth="1"/>
    <col min="9465" max="9465" width="9.7109375" style="268" bestFit="1" customWidth="1"/>
    <col min="9466" max="9466" width="0" style="268" hidden="1" customWidth="1"/>
    <col min="9467" max="9467" width="100.7109375" style="268" bestFit="1" customWidth="1"/>
    <col min="9468" max="9468" width="2.7109375" style="268" customWidth="1"/>
    <col min="9469" max="9469" width="23.140625" style="268" customWidth="1"/>
    <col min="9470" max="9719" width="11.42578125" style="268"/>
    <col min="9720" max="9720" width="1.5703125" style="268" customWidth="1"/>
    <col min="9721" max="9721" width="9.7109375" style="268" bestFit="1" customWidth="1"/>
    <col min="9722" max="9722" width="0" style="268" hidden="1" customWidth="1"/>
    <col min="9723" max="9723" width="100.7109375" style="268" bestFit="1" customWidth="1"/>
    <col min="9724" max="9724" width="2.7109375" style="268" customWidth="1"/>
    <col min="9725" max="9725" width="23.140625" style="268" customWidth="1"/>
    <col min="9726" max="9975" width="11.42578125" style="268"/>
    <col min="9976" max="9976" width="1.5703125" style="268" customWidth="1"/>
    <col min="9977" max="9977" width="9.7109375" style="268" bestFit="1" customWidth="1"/>
    <col min="9978" max="9978" width="0" style="268" hidden="1" customWidth="1"/>
    <col min="9979" max="9979" width="100.7109375" style="268" bestFit="1" customWidth="1"/>
    <col min="9980" max="9980" width="2.7109375" style="268" customWidth="1"/>
    <col min="9981" max="9981" width="23.140625" style="268" customWidth="1"/>
    <col min="9982" max="10231" width="11.42578125" style="268"/>
    <col min="10232" max="10232" width="1.5703125" style="268" customWidth="1"/>
    <col min="10233" max="10233" width="9.7109375" style="268" bestFit="1" customWidth="1"/>
    <col min="10234" max="10234" width="0" style="268" hidden="1" customWidth="1"/>
    <col min="10235" max="10235" width="100.7109375" style="268" bestFit="1" customWidth="1"/>
    <col min="10236" max="10236" width="2.7109375" style="268" customWidth="1"/>
    <col min="10237" max="10237" width="23.140625" style="268" customWidth="1"/>
    <col min="10238" max="10487" width="11.42578125" style="268"/>
    <col min="10488" max="10488" width="1.5703125" style="268" customWidth="1"/>
    <col min="10489" max="10489" width="9.7109375" style="268" bestFit="1" customWidth="1"/>
    <col min="10490" max="10490" width="0" style="268" hidden="1" customWidth="1"/>
    <col min="10491" max="10491" width="100.7109375" style="268" bestFit="1" customWidth="1"/>
    <col min="10492" max="10492" width="2.7109375" style="268" customWidth="1"/>
    <col min="10493" max="10493" width="23.140625" style="268" customWidth="1"/>
    <col min="10494" max="10743" width="11.42578125" style="268"/>
    <col min="10744" max="10744" width="1.5703125" style="268" customWidth="1"/>
    <col min="10745" max="10745" width="9.7109375" style="268" bestFit="1" customWidth="1"/>
    <col min="10746" max="10746" width="0" style="268" hidden="1" customWidth="1"/>
    <col min="10747" max="10747" width="100.7109375" style="268" bestFit="1" customWidth="1"/>
    <col min="10748" max="10748" width="2.7109375" style="268" customWidth="1"/>
    <col min="10749" max="10749" width="23.140625" style="268" customWidth="1"/>
    <col min="10750" max="10999" width="11.42578125" style="268"/>
    <col min="11000" max="11000" width="1.5703125" style="268" customWidth="1"/>
    <col min="11001" max="11001" width="9.7109375" style="268" bestFit="1" customWidth="1"/>
    <col min="11002" max="11002" width="0" style="268" hidden="1" customWidth="1"/>
    <col min="11003" max="11003" width="100.7109375" style="268" bestFit="1" customWidth="1"/>
    <col min="11004" max="11004" width="2.7109375" style="268" customWidth="1"/>
    <col min="11005" max="11005" width="23.140625" style="268" customWidth="1"/>
    <col min="11006" max="11255" width="11.42578125" style="268"/>
    <col min="11256" max="11256" width="1.5703125" style="268" customWidth="1"/>
    <col min="11257" max="11257" width="9.7109375" style="268" bestFit="1" customWidth="1"/>
    <col min="11258" max="11258" width="0" style="268" hidden="1" customWidth="1"/>
    <col min="11259" max="11259" width="100.7109375" style="268" bestFit="1" customWidth="1"/>
    <col min="11260" max="11260" width="2.7109375" style="268" customWidth="1"/>
    <col min="11261" max="11261" width="23.140625" style="268" customWidth="1"/>
    <col min="11262" max="11511" width="11.42578125" style="268"/>
    <col min="11512" max="11512" width="1.5703125" style="268" customWidth="1"/>
    <col min="11513" max="11513" width="9.7109375" style="268" bestFit="1" customWidth="1"/>
    <col min="11514" max="11514" width="0" style="268" hidden="1" customWidth="1"/>
    <col min="11515" max="11515" width="100.7109375" style="268" bestFit="1" customWidth="1"/>
    <col min="11516" max="11516" width="2.7109375" style="268" customWidth="1"/>
    <col min="11517" max="11517" width="23.140625" style="268" customWidth="1"/>
    <col min="11518" max="11767" width="11.42578125" style="268"/>
    <col min="11768" max="11768" width="1.5703125" style="268" customWidth="1"/>
    <col min="11769" max="11769" width="9.7109375" style="268" bestFit="1" customWidth="1"/>
    <col min="11770" max="11770" width="0" style="268" hidden="1" customWidth="1"/>
    <col min="11771" max="11771" width="100.7109375" style="268" bestFit="1" customWidth="1"/>
    <col min="11772" max="11772" width="2.7109375" style="268" customWidth="1"/>
    <col min="11773" max="11773" width="23.140625" style="268" customWidth="1"/>
    <col min="11774" max="12023" width="11.42578125" style="268"/>
    <col min="12024" max="12024" width="1.5703125" style="268" customWidth="1"/>
    <col min="12025" max="12025" width="9.7109375" style="268" bestFit="1" customWidth="1"/>
    <col min="12026" max="12026" width="0" style="268" hidden="1" customWidth="1"/>
    <col min="12027" max="12027" width="100.7109375" style="268" bestFit="1" customWidth="1"/>
    <col min="12028" max="12028" width="2.7109375" style="268" customWidth="1"/>
    <col min="12029" max="12029" width="23.140625" style="268" customWidth="1"/>
    <col min="12030" max="12279" width="11.42578125" style="268"/>
    <col min="12280" max="12280" width="1.5703125" style="268" customWidth="1"/>
    <col min="12281" max="12281" width="9.7109375" style="268" bestFit="1" customWidth="1"/>
    <col min="12282" max="12282" width="0" style="268" hidden="1" customWidth="1"/>
    <col min="12283" max="12283" width="100.7109375" style="268" bestFit="1" customWidth="1"/>
    <col min="12284" max="12284" width="2.7109375" style="268" customWidth="1"/>
    <col min="12285" max="12285" width="23.140625" style="268" customWidth="1"/>
    <col min="12286" max="12535" width="11.42578125" style="268"/>
    <col min="12536" max="12536" width="1.5703125" style="268" customWidth="1"/>
    <col min="12537" max="12537" width="9.7109375" style="268" bestFit="1" customWidth="1"/>
    <col min="12538" max="12538" width="0" style="268" hidden="1" customWidth="1"/>
    <col min="12539" max="12539" width="100.7109375" style="268" bestFit="1" customWidth="1"/>
    <col min="12540" max="12540" width="2.7109375" style="268" customWidth="1"/>
    <col min="12541" max="12541" width="23.140625" style="268" customWidth="1"/>
    <col min="12542" max="12791" width="11.42578125" style="268"/>
    <col min="12792" max="12792" width="1.5703125" style="268" customWidth="1"/>
    <col min="12793" max="12793" width="9.7109375" style="268" bestFit="1" customWidth="1"/>
    <col min="12794" max="12794" width="0" style="268" hidden="1" customWidth="1"/>
    <col min="12795" max="12795" width="100.7109375" style="268" bestFit="1" customWidth="1"/>
    <col min="12796" max="12796" width="2.7109375" style="268" customWidth="1"/>
    <col min="12797" max="12797" width="23.140625" style="268" customWidth="1"/>
    <col min="12798" max="13047" width="11.42578125" style="268"/>
    <col min="13048" max="13048" width="1.5703125" style="268" customWidth="1"/>
    <col min="13049" max="13049" width="9.7109375" style="268" bestFit="1" customWidth="1"/>
    <col min="13050" max="13050" width="0" style="268" hidden="1" customWidth="1"/>
    <col min="13051" max="13051" width="100.7109375" style="268" bestFit="1" customWidth="1"/>
    <col min="13052" max="13052" width="2.7109375" style="268" customWidth="1"/>
    <col min="13053" max="13053" width="23.140625" style="268" customWidth="1"/>
    <col min="13054" max="13303" width="11.42578125" style="268"/>
    <col min="13304" max="13304" width="1.5703125" style="268" customWidth="1"/>
    <col min="13305" max="13305" width="9.7109375" style="268" bestFit="1" customWidth="1"/>
    <col min="13306" max="13306" width="0" style="268" hidden="1" customWidth="1"/>
    <col min="13307" max="13307" width="100.7109375" style="268" bestFit="1" customWidth="1"/>
    <col min="13308" max="13308" width="2.7109375" style="268" customWidth="1"/>
    <col min="13309" max="13309" width="23.140625" style="268" customWidth="1"/>
    <col min="13310" max="13559" width="11.42578125" style="268"/>
    <col min="13560" max="13560" width="1.5703125" style="268" customWidth="1"/>
    <col min="13561" max="13561" width="9.7109375" style="268" bestFit="1" customWidth="1"/>
    <col min="13562" max="13562" width="0" style="268" hidden="1" customWidth="1"/>
    <col min="13563" max="13563" width="100.7109375" style="268" bestFit="1" customWidth="1"/>
    <col min="13564" max="13564" width="2.7109375" style="268" customWidth="1"/>
    <col min="13565" max="13565" width="23.140625" style="268" customWidth="1"/>
    <col min="13566" max="13815" width="11.42578125" style="268"/>
    <col min="13816" max="13816" width="1.5703125" style="268" customWidth="1"/>
    <col min="13817" max="13817" width="9.7109375" style="268" bestFit="1" customWidth="1"/>
    <col min="13818" max="13818" width="0" style="268" hidden="1" customWidth="1"/>
    <col min="13819" max="13819" width="100.7109375" style="268" bestFit="1" customWidth="1"/>
    <col min="13820" max="13820" width="2.7109375" style="268" customWidth="1"/>
    <col min="13821" max="13821" width="23.140625" style="268" customWidth="1"/>
    <col min="13822" max="14071" width="11.42578125" style="268"/>
    <col min="14072" max="14072" width="1.5703125" style="268" customWidth="1"/>
    <col min="14073" max="14073" width="9.7109375" style="268" bestFit="1" customWidth="1"/>
    <col min="14074" max="14074" width="0" style="268" hidden="1" customWidth="1"/>
    <col min="14075" max="14075" width="100.7109375" style="268" bestFit="1" customWidth="1"/>
    <col min="14076" max="14076" width="2.7109375" style="268" customWidth="1"/>
    <col min="14077" max="14077" width="23.140625" style="268" customWidth="1"/>
    <col min="14078" max="14327" width="11.42578125" style="268"/>
    <col min="14328" max="14328" width="1.5703125" style="268" customWidth="1"/>
    <col min="14329" max="14329" width="9.7109375" style="268" bestFit="1" customWidth="1"/>
    <col min="14330" max="14330" width="0" style="268" hidden="1" customWidth="1"/>
    <col min="14331" max="14331" width="100.7109375" style="268" bestFit="1" customWidth="1"/>
    <col min="14332" max="14332" width="2.7109375" style="268" customWidth="1"/>
    <col min="14333" max="14333" width="23.140625" style="268" customWidth="1"/>
    <col min="14334" max="14583" width="11.42578125" style="268"/>
    <col min="14584" max="14584" width="1.5703125" style="268" customWidth="1"/>
    <col min="14585" max="14585" width="9.7109375" style="268" bestFit="1" customWidth="1"/>
    <col min="14586" max="14586" width="0" style="268" hidden="1" customWidth="1"/>
    <col min="14587" max="14587" width="100.7109375" style="268" bestFit="1" customWidth="1"/>
    <col min="14588" max="14588" width="2.7109375" style="268" customWidth="1"/>
    <col min="14589" max="14589" width="23.140625" style="268" customWidth="1"/>
    <col min="14590" max="14839" width="11.42578125" style="268"/>
    <col min="14840" max="14840" width="1.5703125" style="268" customWidth="1"/>
    <col min="14841" max="14841" width="9.7109375" style="268" bestFit="1" customWidth="1"/>
    <col min="14842" max="14842" width="0" style="268" hidden="1" customWidth="1"/>
    <col min="14843" max="14843" width="100.7109375" style="268" bestFit="1" customWidth="1"/>
    <col min="14844" max="14844" width="2.7109375" style="268" customWidth="1"/>
    <col min="14845" max="14845" width="23.140625" style="268" customWidth="1"/>
    <col min="14846" max="15095" width="11.42578125" style="268"/>
    <col min="15096" max="15096" width="1.5703125" style="268" customWidth="1"/>
    <col min="15097" max="15097" width="9.7109375" style="268" bestFit="1" customWidth="1"/>
    <col min="15098" max="15098" width="0" style="268" hidden="1" customWidth="1"/>
    <col min="15099" max="15099" width="100.7109375" style="268" bestFit="1" customWidth="1"/>
    <col min="15100" max="15100" width="2.7109375" style="268" customWidth="1"/>
    <col min="15101" max="15101" width="23.140625" style="268" customWidth="1"/>
    <col min="15102" max="15351" width="11.42578125" style="268"/>
    <col min="15352" max="15352" width="1.5703125" style="268" customWidth="1"/>
    <col min="15353" max="15353" width="9.7109375" style="268" bestFit="1" customWidth="1"/>
    <col min="15354" max="15354" width="0" style="268" hidden="1" customWidth="1"/>
    <col min="15355" max="15355" width="100.7109375" style="268" bestFit="1" customWidth="1"/>
    <col min="15356" max="15356" width="2.7109375" style="268" customWidth="1"/>
    <col min="15357" max="15357" width="23.140625" style="268" customWidth="1"/>
    <col min="15358" max="15607" width="11.42578125" style="268"/>
    <col min="15608" max="15608" width="1.5703125" style="268" customWidth="1"/>
    <col min="15609" max="15609" width="9.7109375" style="268" bestFit="1" customWidth="1"/>
    <col min="15610" max="15610" width="0" style="268" hidden="1" customWidth="1"/>
    <col min="15611" max="15611" width="100.7109375" style="268" bestFit="1" customWidth="1"/>
    <col min="15612" max="15612" width="2.7109375" style="268" customWidth="1"/>
    <col min="15613" max="15613" width="23.140625" style="268" customWidth="1"/>
    <col min="15614" max="15863" width="11.42578125" style="268"/>
    <col min="15864" max="15864" width="1.5703125" style="268" customWidth="1"/>
    <col min="15865" max="15865" width="9.7109375" style="268" bestFit="1" customWidth="1"/>
    <col min="15866" max="15866" width="0" style="268" hidden="1" customWidth="1"/>
    <col min="15867" max="15867" width="100.7109375" style="268" bestFit="1" customWidth="1"/>
    <col min="15868" max="15868" width="2.7109375" style="268" customWidth="1"/>
    <col min="15869" max="15869" width="23.140625" style="268" customWidth="1"/>
    <col min="15870" max="16119" width="11.42578125" style="268"/>
    <col min="16120" max="16120" width="1.5703125" style="268" customWidth="1"/>
    <col min="16121" max="16121" width="9.7109375" style="268" bestFit="1" customWidth="1"/>
    <col min="16122" max="16122" width="0" style="268" hidden="1" customWidth="1"/>
    <col min="16123" max="16123" width="100.7109375" style="268" bestFit="1" customWidth="1"/>
    <col min="16124" max="16124" width="2.7109375" style="268" customWidth="1"/>
    <col min="16125" max="16125" width="23.140625" style="268" customWidth="1"/>
    <col min="16126" max="16374" width="11.42578125" style="268"/>
    <col min="16375" max="16375" width="11.42578125" style="268" customWidth="1"/>
    <col min="16376" max="16384" width="11.42578125" style="268"/>
  </cols>
  <sheetData>
    <row r="1" spans="1:4" ht="30" customHeight="1" x14ac:dyDescent="0.2">
      <c r="B1" s="540" t="s">
        <v>458</v>
      </c>
      <c r="C1" s="540"/>
      <c r="D1" s="541" t="s">
        <v>578</v>
      </c>
    </row>
    <row r="2" spans="1:4" ht="16.5" customHeight="1" thickBot="1" x14ac:dyDescent="0.25">
      <c r="B2" s="294">
        <v>45200</v>
      </c>
      <c r="D2" s="541"/>
    </row>
    <row r="3" spans="1:4" ht="20.100000000000001" customHeight="1" thickBot="1" x14ac:dyDescent="0.25">
      <c r="B3" s="269" t="s">
        <v>12</v>
      </c>
      <c r="D3" s="541"/>
    </row>
    <row r="4" spans="1:4" ht="20.100000000000001" customHeight="1" x14ac:dyDescent="0.2">
      <c r="B4" s="361"/>
      <c r="D4" s="541"/>
    </row>
    <row r="5" spans="1:4" ht="20.100000000000001" customHeight="1" x14ac:dyDescent="0.2">
      <c r="B5" s="361"/>
      <c r="D5" s="541"/>
    </row>
    <row r="6" spans="1:4" ht="51" customHeight="1" x14ac:dyDescent="0.2">
      <c r="B6" s="362"/>
      <c r="C6" s="363"/>
      <c r="D6" s="542"/>
    </row>
    <row r="7" spans="1:4" s="271" customFormat="1" x14ac:dyDescent="0.2">
      <c r="A7" s="276"/>
      <c r="B7" s="270" t="s">
        <v>339</v>
      </c>
      <c r="C7" s="270" t="s">
        <v>340</v>
      </c>
      <c r="D7" s="278" t="s">
        <v>341</v>
      </c>
    </row>
    <row r="8" spans="1:4" ht="120" customHeight="1" x14ac:dyDescent="0.2">
      <c r="A8" s="537" t="s">
        <v>430</v>
      </c>
      <c r="B8" s="538" t="s">
        <v>459</v>
      </c>
      <c r="C8" s="272" t="s">
        <v>432</v>
      </c>
      <c r="D8" s="273" t="s">
        <v>460</v>
      </c>
    </row>
    <row r="9" spans="1:4" s="277" customFormat="1" ht="99.95" customHeight="1" x14ac:dyDescent="0.2">
      <c r="A9" s="537"/>
      <c r="B9" s="543"/>
      <c r="C9" s="272" t="s">
        <v>434</v>
      </c>
      <c r="D9" s="273" t="s">
        <v>461</v>
      </c>
    </row>
    <row r="10" spans="1:4" s="277" customFormat="1" ht="20.100000000000001" customHeight="1" x14ac:dyDescent="0.2">
      <c r="A10" s="537"/>
      <c r="B10" s="539"/>
      <c r="C10" s="544" t="s">
        <v>436</v>
      </c>
      <c r="D10" s="544"/>
    </row>
    <row r="11" spans="1:4" s="277" customFormat="1" ht="170.25" customHeight="1" x14ac:dyDescent="0.2">
      <c r="A11" s="537" t="s">
        <v>437</v>
      </c>
      <c r="B11" s="538" t="s">
        <v>462</v>
      </c>
      <c r="C11" s="272" t="s">
        <v>432</v>
      </c>
      <c r="D11" s="279" t="s">
        <v>572</v>
      </c>
    </row>
    <row r="12" spans="1:4" s="277" customFormat="1" ht="60" customHeight="1" x14ac:dyDescent="0.2">
      <c r="A12" s="537"/>
      <c r="B12" s="539"/>
      <c r="C12" s="272" t="s">
        <v>434</v>
      </c>
      <c r="D12" s="279" t="s">
        <v>463</v>
      </c>
    </row>
    <row r="13" spans="1:4" s="277" customFormat="1" ht="341.25" customHeight="1" x14ac:dyDescent="0.2">
      <c r="A13" s="537" t="s">
        <v>440</v>
      </c>
      <c r="B13" s="538" t="s">
        <v>441</v>
      </c>
      <c r="C13" s="272" t="s">
        <v>432</v>
      </c>
      <c r="D13" s="364" t="s">
        <v>604</v>
      </c>
    </row>
    <row r="14" spans="1:4" s="277" customFormat="1" ht="120" customHeight="1" x14ac:dyDescent="0.2">
      <c r="A14" s="537"/>
      <c r="B14" s="539"/>
      <c r="C14" s="272" t="s">
        <v>434</v>
      </c>
      <c r="D14" s="364" t="s">
        <v>464</v>
      </c>
    </row>
    <row r="15" spans="1:4" s="277" customFormat="1" ht="386.25" x14ac:dyDescent="0.2">
      <c r="A15" s="537" t="s">
        <v>443</v>
      </c>
      <c r="B15" s="538" t="s">
        <v>465</v>
      </c>
      <c r="C15" s="272" t="s">
        <v>432</v>
      </c>
      <c r="D15" s="364" t="s">
        <v>605</v>
      </c>
    </row>
    <row r="16" spans="1:4" s="277" customFormat="1" ht="60" customHeight="1" x14ac:dyDescent="0.2">
      <c r="A16" s="537"/>
      <c r="B16" s="539"/>
      <c r="C16" s="272" t="s">
        <v>434</v>
      </c>
      <c r="D16" s="364" t="s">
        <v>466</v>
      </c>
    </row>
    <row r="17" spans="1:4" s="277" customFormat="1" ht="140.1" customHeight="1" x14ac:dyDescent="0.2">
      <c r="A17" s="537" t="s">
        <v>446</v>
      </c>
      <c r="B17" s="538" t="s">
        <v>47</v>
      </c>
      <c r="C17" s="272" t="s">
        <v>432</v>
      </c>
      <c r="D17" s="364" t="s">
        <v>467</v>
      </c>
    </row>
    <row r="18" spans="1:4" s="277" customFormat="1" ht="80.099999999999994" customHeight="1" x14ac:dyDescent="0.2">
      <c r="A18" s="537"/>
      <c r="B18" s="543"/>
      <c r="C18" s="272" t="s">
        <v>434</v>
      </c>
      <c r="D18" s="279" t="s">
        <v>468</v>
      </c>
    </row>
    <row r="19" spans="1:4" s="277" customFormat="1" ht="120" customHeight="1" x14ac:dyDescent="0.2">
      <c r="A19" s="537" t="s">
        <v>448</v>
      </c>
      <c r="B19" s="538" t="s">
        <v>469</v>
      </c>
      <c r="C19" s="272" t="s">
        <v>432</v>
      </c>
      <c r="D19" s="364" t="s">
        <v>562</v>
      </c>
    </row>
    <row r="20" spans="1:4" s="277" customFormat="1" ht="99.95" customHeight="1" x14ac:dyDescent="0.2">
      <c r="A20" s="537"/>
      <c r="B20" s="543"/>
      <c r="C20" s="272" t="s">
        <v>434</v>
      </c>
      <c r="D20" s="364" t="s">
        <v>470</v>
      </c>
    </row>
    <row r="21" spans="1:4" s="277" customFormat="1" ht="20.100000000000001" customHeight="1" x14ac:dyDescent="0.2">
      <c r="A21" s="537"/>
      <c r="B21" s="543"/>
      <c r="C21" s="546" t="s">
        <v>376</v>
      </c>
      <c r="D21" s="547"/>
    </row>
    <row r="22" spans="1:4" s="277" customFormat="1" ht="244.5" customHeight="1" x14ac:dyDescent="0.2">
      <c r="A22" s="537" t="s">
        <v>451</v>
      </c>
      <c r="B22" s="538" t="s">
        <v>447</v>
      </c>
      <c r="C22" s="272" t="s">
        <v>432</v>
      </c>
      <c r="D22" s="364" t="s">
        <v>471</v>
      </c>
    </row>
    <row r="23" spans="1:4" s="277" customFormat="1" ht="80.099999999999994" customHeight="1" x14ac:dyDescent="0.2">
      <c r="A23" s="537"/>
      <c r="B23" s="539"/>
      <c r="C23" s="272" t="s">
        <v>434</v>
      </c>
      <c r="D23" s="364" t="s">
        <v>472</v>
      </c>
    </row>
    <row r="24" spans="1:4" s="277" customFormat="1" ht="211.5" customHeight="1" x14ac:dyDescent="0.2">
      <c r="A24" s="537" t="s">
        <v>455</v>
      </c>
      <c r="B24" s="545" t="s">
        <v>473</v>
      </c>
      <c r="C24" s="272" t="s">
        <v>432</v>
      </c>
      <c r="D24" s="273" t="s">
        <v>474</v>
      </c>
    </row>
    <row r="25" spans="1:4" s="277" customFormat="1" ht="60" customHeight="1" x14ac:dyDescent="0.2">
      <c r="A25" s="537"/>
      <c r="B25" s="545"/>
      <c r="C25" s="272" t="s">
        <v>434</v>
      </c>
      <c r="D25" s="273" t="s">
        <v>475</v>
      </c>
    </row>
    <row r="26" spans="1:4" s="277" customFormat="1" ht="99.95" customHeight="1" x14ac:dyDescent="0.2">
      <c r="A26" s="537" t="s">
        <v>476</v>
      </c>
      <c r="B26" s="545" t="s">
        <v>477</v>
      </c>
      <c r="C26" s="272" t="s">
        <v>432</v>
      </c>
      <c r="D26" s="273" t="s">
        <v>478</v>
      </c>
    </row>
    <row r="27" spans="1:4" s="277" customFormat="1" ht="99.95" customHeight="1" x14ac:dyDescent="0.2">
      <c r="A27" s="537"/>
      <c r="B27" s="545"/>
      <c r="C27" s="272" t="s">
        <v>434</v>
      </c>
      <c r="D27" s="273" t="s">
        <v>479</v>
      </c>
    </row>
  </sheetData>
  <autoFilter ref="A7:E7" xr:uid="{E44E79BE-70C8-4707-BE32-12D9B601638E}"/>
  <mergeCells count="22">
    <mergeCell ref="A26:A27"/>
    <mergeCell ref="B26:B27"/>
    <mergeCell ref="A19:A21"/>
    <mergeCell ref="B19:B21"/>
    <mergeCell ref="C21:D21"/>
    <mergeCell ref="A22:A23"/>
    <mergeCell ref="B22:B23"/>
    <mergeCell ref="A24:A25"/>
    <mergeCell ref="B24:B25"/>
    <mergeCell ref="A13:A14"/>
    <mergeCell ref="B13:B14"/>
    <mergeCell ref="A15:A16"/>
    <mergeCell ref="B15:B16"/>
    <mergeCell ref="A17:A18"/>
    <mergeCell ref="B17:B18"/>
    <mergeCell ref="A11:A12"/>
    <mergeCell ref="B11:B12"/>
    <mergeCell ref="B1:C1"/>
    <mergeCell ref="D1:D6"/>
    <mergeCell ref="A8:A10"/>
    <mergeCell ref="B8:B10"/>
    <mergeCell ref="C10:D10"/>
  </mergeCells>
  <conditionalFormatting sqref="C11">
    <cfRule type="expression" dxfId="245" priority="35" stopIfTrue="1">
      <formula>RIGHT($B11,5)="00.00"</formula>
    </cfRule>
    <cfRule type="expression" dxfId="244" priority="36" stopIfTrue="1">
      <formula>RIGHT($B11,3)=".00"</formula>
    </cfRule>
  </conditionalFormatting>
  <conditionalFormatting sqref="C12">
    <cfRule type="expression" dxfId="243" priority="33" stopIfTrue="1">
      <formula>RIGHT($B12,5)="00.00"</formula>
    </cfRule>
    <cfRule type="expression" dxfId="242" priority="34" stopIfTrue="1">
      <formula>RIGHT($B12,3)=".00"</formula>
    </cfRule>
  </conditionalFormatting>
  <conditionalFormatting sqref="C13">
    <cfRule type="expression" dxfId="241" priority="31" stopIfTrue="1">
      <formula>RIGHT($B13,5)="00.00"</formula>
    </cfRule>
    <cfRule type="expression" dxfId="240" priority="32" stopIfTrue="1">
      <formula>RIGHT($B13,3)=".00"</formula>
    </cfRule>
  </conditionalFormatting>
  <conditionalFormatting sqref="C14">
    <cfRule type="expression" dxfId="239" priority="29" stopIfTrue="1">
      <formula>RIGHT($B14,5)="00.00"</formula>
    </cfRule>
    <cfRule type="expression" dxfId="238" priority="30" stopIfTrue="1">
      <formula>RIGHT($B14,3)=".00"</formula>
    </cfRule>
  </conditionalFormatting>
  <conditionalFormatting sqref="C8">
    <cfRule type="expression" dxfId="237" priority="27" stopIfTrue="1">
      <formula>RIGHT($B8,5)="00.00"</formula>
    </cfRule>
    <cfRule type="expression" dxfId="236" priority="28" stopIfTrue="1">
      <formula>RIGHT($B8,3)=".00"</formula>
    </cfRule>
  </conditionalFormatting>
  <conditionalFormatting sqref="C9">
    <cfRule type="expression" dxfId="235" priority="25" stopIfTrue="1">
      <formula>RIGHT($B9,5)="00.00"</formula>
    </cfRule>
    <cfRule type="expression" dxfId="234" priority="26" stopIfTrue="1">
      <formula>RIGHT($B9,3)=".00"</formula>
    </cfRule>
  </conditionalFormatting>
  <conditionalFormatting sqref="C15">
    <cfRule type="expression" dxfId="233" priority="23" stopIfTrue="1">
      <formula>RIGHT($B15,5)="00.00"</formula>
    </cfRule>
    <cfRule type="expression" dxfId="232" priority="24" stopIfTrue="1">
      <formula>RIGHT($B15,3)=".00"</formula>
    </cfRule>
  </conditionalFormatting>
  <conditionalFormatting sqref="C16">
    <cfRule type="expression" dxfId="231" priority="21" stopIfTrue="1">
      <formula>RIGHT($B16,5)="00.00"</formula>
    </cfRule>
    <cfRule type="expression" dxfId="230" priority="22" stopIfTrue="1">
      <formula>RIGHT($B16,3)=".00"</formula>
    </cfRule>
  </conditionalFormatting>
  <conditionalFormatting sqref="C17">
    <cfRule type="expression" dxfId="229" priority="19" stopIfTrue="1">
      <formula>RIGHT($B17,5)="00.00"</formula>
    </cfRule>
    <cfRule type="expression" dxfId="228" priority="20" stopIfTrue="1">
      <formula>RIGHT($B17,3)=".00"</formula>
    </cfRule>
  </conditionalFormatting>
  <conditionalFormatting sqref="C18">
    <cfRule type="expression" dxfId="227" priority="17" stopIfTrue="1">
      <formula>RIGHT($B18,5)="00.00"</formula>
    </cfRule>
    <cfRule type="expression" dxfId="226" priority="18" stopIfTrue="1">
      <formula>RIGHT($B18,3)=".00"</formula>
    </cfRule>
  </conditionalFormatting>
  <conditionalFormatting sqref="C19">
    <cfRule type="expression" dxfId="225" priority="15" stopIfTrue="1">
      <formula>RIGHT($B19,5)="00.00"</formula>
    </cfRule>
    <cfRule type="expression" dxfId="224" priority="16" stopIfTrue="1">
      <formula>RIGHT($B19,3)=".00"</formula>
    </cfRule>
  </conditionalFormatting>
  <conditionalFormatting sqref="C20">
    <cfRule type="expression" dxfId="223" priority="13" stopIfTrue="1">
      <formula>RIGHT($B20,5)="00.00"</formula>
    </cfRule>
    <cfRule type="expression" dxfId="222" priority="14" stopIfTrue="1">
      <formula>RIGHT($B20,3)=".00"</formula>
    </cfRule>
  </conditionalFormatting>
  <conditionalFormatting sqref="C22">
    <cfRule type="expression" dxfId="221" priority="11" stopIfTrue="1">
      <formula>RIGHT($B22,5)="00.00"</formula>
    </cfRule>
    <cfRule type="expression" dxfId="220" priority="12" stopIfTrue="1">
      <formula>RIGHT($B22,3)=".00"</formula>
    </cfRule>
  </conditionalFormatting>
  <conditionalFormatting sqref="C23">
    <cfRule type="expression" dxfId="219" priority="9" stopIfTrue="1">
      <formula>RIGHT($B23,5)="00.00"</formula>
    </cfRule>
    <cfRule type="expression" dxfId="218" priority="10" stopIfTrue="1">
      <formula>RIGHT($B23,3)=".00"</formula>
    </cfRule>
  </conditionalFormatting>
  <conditionalFormatting sqref="C24">
    <cfRule type="expression" dxfId="217" priority="7" stopIfTrue="1">
      <formula>RIGHT($B24,5)="00.00"</formula>
    </cfRule>
    <cfRule type="expression" dxfId="216" priority="8" stopIfTrue="1">
      <formula>RIGHT($B24,3)=".00"</formula>
    </cfRule>
  </conditionalFormatting>
  <conditionalFormatting sqref="C25">
    <cfRule type="expression" dxfId="215" priority="5" stopIfTrue="1">
      <formula>RIGHT($B25,5)="00.00"</formula>
    </cfRule>
    <cfRule type="expression" dxfId="214" priority="6" stopIfTrue="1">
      <formula>RIGHT($B25,3)=".00"</formula>
    </cfRule>
  </conditionalFormatting>
  <conditionalFormatting sqref="C26">
    <cfRule type="expression" dxfId="213" priority="3" stopIfTrue="1">
      <formula>RIGHT($B26,5)="00.00"</formula>
    </cfRule>
    <cfRule type="expression" dxfId="212" priority="4" stopIfTrue="1">
      <formula>RIGHT($B26,3)=".00"</formula>
    </cfRule>
  </conditionalFormatting>
  <conditionalFormatting sqref="C27">
    <cfRule type="expression" dxfId="211" priority="1" stopIfTrue="1">
      <formula>RIGHT($B27,5)="00.00"</formula>
    </cfRule>
    <cfRule type="expression" dxfId="210" priority="2" stopIfTrue="1">
      <formula>RIGHT($B27,3)=".00"</formula>
    </cfRule>
  </conditionalFormatting>
  <printOptions horizontalCentered="1"/>
  <pageMargins left="0.23622047244094491" right="0.23622047244094491" top="0.27559055118110237" bottom="0.19685039370078741" header="0.31496062992125984" footer="0.31496062992125984"/>
  <pageSetup paperSize="8" scale="50" fitToHeight="0" orientation="portrait" r:id="rId1"/>
  <headerFooter alignWithMargins="0">
    <oddFooter>&amp;C&amp;"Arial,Normal"&amp;10&amp;P/&amp;N&amp;R&amp;10&amp;F</oddFooter>
  </headerFooter>
  <rowBreaks count="1" manualBreakCount="1">
    <brk id="23" max="3" man="1"/>
  </rowBreaks>
  <colBreaks count="2" manualBreakCount="2">
    <brk id="1" max="26" man="1"/>
    <brk id="3" max="74"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0665F-F6FC-4197-8AE7-BE6FBE33FAFA}">
  <sheetPr>
    <tabColor theme="7"/>
    <pageSetUpPr fitToPage="1"/>
  </sheetPr>
  <dimension ref="A1:E54"/>
  <sheetViews>
    <sheetView showGridLines="0" zoomScale="80" zoomScaleNormal="80" zoomScaleSheetLayoutView="80" workbookViewId="0">
      <selection activeCell="D37" sqref="D37"/>
    </sheetView>
  </sheetViews>
  <sheetFormatPr baseColWidth="10" defaultRowHeight="18" x14ac:dyDescent="0.2"/>
  <cols>
    <col min="1" max="1" width="5.7109375" style="360" customWidth="1"/>
    <col min="2" max="2" width="70.5703125" style="275" customWidth="1"/>
    <col min="3" max="3" width="12.7109375" style="361" customWidth="1"/>
    <col min="4" max="4" width="200.7109375" style="365" customWidth="1"/>
    <col min="5" max="5" width="113.85546875" style="277" customWidth="1"/>
    <col min="6" max="247" width="11.42578125" style="268"/>
    <col min="248" max="248" width="1.5703125" style="268" customWidth="1"/>
    <col min="249" max="249" width="9.7109375" style="268" bestFit="1" customWidth="1"/>
    <col min="250" max="250" width="0" style="268" hidden="1" customWidth="1"/>
    <col min="251" max="251" width="100.7109375" style="268" bestFit="1" customWidth="1"/>
    <col min="252" max="252" width="2.7109375" style="268" customWidth="1"/>
    <col min="253" max="253" width="23.140625" style="268" customWidth="1"/>
    <col min="254" max="503" width="11.42578125" style="268"/>
    <col min="504" max="504" width="1.5703125" style="268" customWidth="1"/>
    <col min="505" max="505" width="9.7109375" style="268" bestFit="1" customWidth="1"/>
    <col min="506" max="506" width="0" style="268" hidden="1" customWidth="1"/>
    <col min="507" max="507" width="100.7109375" style="268" bestFit="1" customWidth="1"/>
    <col min="508" max="508" width="2.7109375" style="268" customWidth="1"/>
    <col min="509" max="509" width="23.140625" style="268" customWidth="1"/>
    <col min="510" max="759" width="11.42578125" style="268"/>
    <col min="760" max="760" width="1.5703125" style="268" customWidth="1"/>
    <col min="761" max="761" width="9.7109375" style="268" bestFit="1" customWidth="1"/>
    <col min="762" max="762" width="0" style="268" hidden="1" customWidth="1"/>
    <col min="763" max="763" width="100.7109375" style="268" bestFit="1" customWidth="1"/>
    <col min="764" max="764" width="2.7109375" style="268" customWidth="1"/>
    <col min="765" max="765" width="23.140625" style="268" customWidth="1"/>
    <col min="766" max="1015" width="11.42578125" style="268"/>
    <col min="1016" max="1016" width="1.5703125" style="268" customWidth="1"/>
    <col min="1017" max="1017" width="9.7109375" style="268" bestFit="1" customWidth="1"/>
    <col min="1018" max="1018" width="0" style="268" hidden="1" customWidth="1"/>
    <col min="1019" max="1019" width="100.7109375" style="268" bestFit="1" customWidth="1"/>
    <col min="1020" max="1020" width="2.7109375" style="268" customWidth="1"/>
    <col min="1021" max="1021" width="23.140625" style="268" customWidth="1"/>
    <col min="1022" max="1271" width="11.42578125" style="268"/>
    <col min="1272" max="1272" width="1.5703125" style="268" customWidth="1"/>
    <col min="1273" max="1273" width="9.7109375" style="268" bestFit="1" customWidth="1"/>
    <col min="1274" max="1274" width="0" style="268" hidden="1" customWidth="1"/>
    <col min="1275" max="1275" width="100.7109375" style="268" bestFit="1" customWidth="1"/>
    <col min="1276" max="1276" width="2.7109375" style="268" customWidth="1"/>
    <col min="1277" max="1277" width="23.140625" style="268" customWidth="1"/>
    <col min="1278" max="1527" width="11.42578125" style="268"/>
    <col min="1528" max="1528" width="1.5703125" style="268" customWidth="1"/>
    <col min="1529" max="1529" width="9.7109375" style="268" bestFit="1" customWidth="1"/>
    <col min="1530" max="1530" width="0" style="268" hidden="1" customWidth="1"/>
    <col min="1531" max="1531" width="100.7109375" style="268" bestFit="1" customWidth="1"/>
    <col min="1532" max="1532" width="2.7109375" style="268" customWidth="1"/>
    <col min="1533" max="1533" width="23.140625" style="268" customWidth="1"/>
    <col min="1534" max="1783" width="11.42578125" style="268"/>
    <col min="1784" max="1784" width="1.5703125" style="268" customWidth="1"/>
    <col min="1785" max="1785" width="9.7109375" style="268" bestFit="1" customWidth="1"/>
    <col min="1786" max="1786" width="0" style="268" hidden="1" customWidth="1"/>
    <col min="1787" max="1787" width="100.7109375" style="268" bestFit="1" customWidth="1"/>
    <col min="1788" max="1788" width="2.7109375" style="268" customWidth="1"/>
    <col min="1789" max="1789" width="23.140625" style="268" customWidth="1"/>
    <col min="1790" max="2039" width="11.42578125" style="268"/>
    <col min="2040" max="2040" width="1.5703125" style="268" customWidth="1"/>
    <col min="2041" max="2041" width="9.7109375" style="268" bestFit="1" customWidth="1"/>
    <col min="2042" max="2042" width="0" style="268" hidden="1" customWidth="1"/>
    <col min="2043" max="2043" width="100.7109375" style="268" bestFit="1" customWidth="1"/>
    <col min="2044" max="2044" width="2.7109375" style="268" customWidth="1"/>
    <col min="2045" max="2045" width="23.140625" style="268" customWidth="1"/>
    <col min="2046" max="2295" width="11.42578125" style="268"/>
    <col min="2296" max="2296" width="1.5703125" style="268" customWidth="1"/>
    <col min="2297" max="2297" width="9.7109375" style="268" bestFit="1" customWidth="1"/>
    <col min="2298" max="2298" width="0" style="268" hidden="1" customWidth="1"/>
    <col min="2299" max="2299" width="100.7109375" style="268" bestFit="1" customWidth="1"/>
    <col min="2300" max="2300" width="2.7109375" style="268" customWidth="1"/>
    <col min="2301" max="2301" width="23.140625" style="268" customWidth="1"/>
    <col min="2302" max="2551" width="11.42578125" style="268"/>
    <col min="2552" max="2552" width="1.5703125" style="268" customWidth="1"/>
    <col min="2553" max="2553" width="9.7109375" style="268" bestFit="1" customWidth="1"/>
    <col min="2554" max="2554" width="0" style="268" hidden="1" customWidth="1"/>
    <col min="2555" max="2555" width="100.7109375" style="268" bestFit="1" customWidth="1"/>
    <col min="2556" max="2556" width="2.7109375" style="268" customWidth="1"/>
    <col min="2557" max="2557" width="23.140625" style="268" customWidth="1"/>
    <col min="2558" max="2807" width="11.42578125" style="268"/>
    <col min="2808" max="2808" width="1.5703125" style="268" customWidth="1"/>
    <col min="2809" max="2809" width="9.7109375" style="268" bestFit="1" customWidth="1"/>
    <col min="2810" max="2810" width="0" style="268" hidden="1" customWidth="1"/>
    <col min="2811" max="2811" width="100.7109375" style="268" bestFit="1" customWidth="1"/>
    <col min="2812" max="2812" width="2.7109375" style="268" customWidth="1"/>
    <col min="2813" max="2813" width="23.140625" style="268" customWidth="1"/>
    <col min="2814" max="3063" width="11.42578125" style="268"/>
    <col min="3064" max="3064" width="1.5703125" style="268" customWidth="1"/>
    <col min="3065" max="3065" width="9.7109375" style="268" bestFit="1" customWidth="1"/>
    <col min="3066" max="3066" width="0" style="268" hidden="1" customWidth="1"/>
    <col min="3067" max="3067" width="100.7109375" style="268" bestFit="1" customWidth="1"/>
    <col min="3068" max="3068" width="2.7109375" style="268" customWidth="1"/>
    <col min="3069" max="3069" width="23.140625" style="268" customWidth="1"/>
    <col min="3070" max="3319" width="11.42578125" style="268"/>
    <col min="3320" max="3320" width="1.5703125" style="268" customWidth="1"/>
    <col min="3321" max="3321" width="9.7109375" style="268" bestFit="1" customWidth="1"/>
    <col min="3322" max="3322" width="0" style="268" hidden="1" customWidth="1"/>
    <col min="3323" max="3323" width="100.7109375" style="268" bestFit="1" customWidth="1"/>
    <col min="3324" max="3324" width="2.7109375" style="268" customWidth="1"/>
    <col min="3325" max="3325" width="23.140625" style="268" customWidth="1"/>
    <col min="3326" max="3575" width="11.42578125" style="268"/>
    <col min="3576" max="3576" width="1.5703125" style="268" customWidth="1"/>
    <col min="3577" max="3577" width="9.7109375" style="268" bestFit="1" customWidth="1"/>
    <col min="3578" max="3578" width="0" style="268" hidden="1" customWidth="1"/>
    <col min="3579" max="3579" width="100.7109375" style="268" bestFit="1" customWidth="1"/>
    <col min="3580" max="3580" width="2.7109375" style="268" customWidth="1"/>
    <col min="3581" max="3581" width="23.140625" style="268" customWidth="1"/>
    <col min="3582" max="3831" width="11.42578125" style="268"/>
    <col min="3832" max="3832" width="1.5703125" style="268" customWidth="1"/>
    <col min="3833" max="3833" width="9.7109375" style="268" bestFit="1" customWidth="1"/>
    <col min="3834" max="3834" width="0" style="268" hidden="1" customWidth="1"/>
    <col min="3835" max="3835" width="100.7109375" style="268" bestFit="1" customWidth="1"/>
    <col min="3836" max="3836" width="2.7109375" style="268" customWidth="1"/>
    <col min="3837" max="3837" width="23.140625" style="268" customWidth="1"/>
    <col min="3838" max="4087" width="11.42578125" style="268"/>
    <col min="4088" max="4088" width="1.5703125" style="268" customWidth="1"/>
    <col min="4089" max="4089" width="9.7109375" style="268" bestFit="1" customWidth="1"/>
    <col min="4090" max="4090" width="0" style="268" hidden="1" customWidth="1"/>
    <col min="4091" max="4091" width="100.7109375" style="268" bestFit="1" customWidth="1"/>
    <col min="4092" max="4092" width="2.7109375" style="268" customWidth="1"/>
    <col min="4093" max="4093" width="23.140625" style="268" customWidth="1"/>
    <col min="4094" max="4343" width="11.42578125" style="268"/>
    <col min="4344" max="4344" width="1.5703125" style="268" customWidth="1"/>
    <col min="4345" max="4345" width="9.7109375" style="268" bestFit="1" customWidth="1"/>
    <col min="4346" max="4346" width="0" style="268" hidden="1" customWidth="1"/>
    <col min="4347" max="4347" width="100.7109375" style="268" bestFit="1" customWidth="1"/>
    <col min="4348" max="4348" width="2.7109375" style="268" customWidth="1"/>
    <col min="4349" max="4349" width="23.140625" style="268" customWidth="1"/>
    <col min="4350" max="4599" width="11.42578125" style="268"/>
    <col min="4600" max="4600" width="1.5703125" style="268" customWidth="1"/>
    <col min="4601" max="4601" width="9.7109375" style="268" bestFit="1" customWidth="1"/>
    <col min="4602" max="4602" width="0" style="268" hidden="1" customWidth="1"/>
    <col min="4603" max="4603" width="100.7109375" style="268" bestFit="1" customWidth="1"/>
    <col min="4604" max="4604" width="2.7109375" style="268" customWidth="1"/>
    <col min="4605" max="4605" width="23.140625" style="268" customWidth="1"/>
    <col min="4606" max="4855" width="11.42578125" style="268"/>
    <col min="4856" max="4856" width="1.5703125" style="268" customWidth="1"/>
    <col min="4857" max="4857" width="9.7109375" style="268" bestFit="1" customWidth="1"/>
    <col min="4858" max="4858" width="0" style="268" hidden="1" customWidth="1"/>
    <col min="4859" max="4859" width="100.7109375" style="268" bestFit="1" customWidth="1"/>
    <col min="4860" max="4860" width="2.7109375" style="268" customWidth="1"/>
    <col min="4861" max="4861" width="23.140625" style="268" customWidth="1"/>
    <col min="4862" max="5111" width="11.42578125" style="268"/>
    <col min="5112" max="5112" width="1.5703125" style="268" customWidth="1"/>
    <col min="5113" max="5113" width="9.7109375" style="268" bestFit="1" customWidth="1"/>
    <col min="5114" max="5114" width="0" style="268" hidden="1" customWidth="1"/>
    <col min="5115" max="5115" width="100.7109375" style="268" bestFit="1" customWidth="1"/>
    <col min="5116" max="5116" width="2.7109375" style="268" customWidth="1"/>
    <col min="5117" max="5117" width="23.140625" style="268" customWidth="1"/>
    <col min="5118" max="5367" width="11.42578125" style="268"/>
    <col min="5368" max="5368" width="1.5703125" style="268" customWidth="1"/>
    <col min="5369" max="5369" width="9.7109375" style="268" bestFit="1" customWidth="1"/>
    <col min="5370" max="5370" width="0" style="268" hidden="1" customWidth="1"/>
    <col min="5371" max="5371" width="100.7109375" style="268" bestFit="1" customWidth="1"/>
    <col min="5372" max="5372" width="2.7109375" style="268" customWidth="1"/>
    <col min="5373" max="5373" width="23.140625" style="268" customWidth="1"/>
    <col min="5374" max="5623" width="11.42578125" style="268"/>
    <col min="5624" max="5624" width="1.5703125" style="268" customWidth="1"/>
    <col min="5625" max="5625" width="9.7109375" style="268" bestFit="1" customWidth="1"/>
    <col min="5626" max="5626" width="0" style="268" hidden="1" customWidth="1"/>
    <col min="5627" max="5627" width="100.7109375" style="268" bestFit="1" customWidth="1"/>
    <col min="5628" max="5628" width="2.7109375" style="268" customWidth="1"/>
    <col min="5629" max="5629" width="23.140625" style="268" customWidth="1"/>
    <col min="5630" max="5879" width="11.42578125" style="268"/>
    <col min="5880" max="5880" width="1.5703125" style="268" customWidth="1"/>
    <col min="5881" max="5881" width="9.7109375" style="268" bestFit="1" customWidth="1"/>
    <col min="5882" max="5882" width="0" style="268" hidden="1" customWidth="1"/>
    <col min="5883" max="5883" width="100.7109375" style="268" bestFit="1" customWidth="1"/>
    <col min="5884" max="5884" width="2.7109375" style="268" customWidth="1"/>
    <col min="5885" max="5885" width="23.140625" style="268" customWidth="1"/>
    <col min="5886" max="6135" width="11.42578125" style="268"/>
    <col min="6136" max="6136" width="1.5703125" style="268" customWidth="1"/>
    <col min="6137" max="6137" width="9.7109375" style="268" bestFit="1" customWidth="1"/>
    <col min="6138" max="6138" width="0" style="268" hidden="1" customWidth="1"/>
    <col min="6139" max="6139" width="100.7109375" style="268" bestFit="1" customWidth="1"/>
    <col min="6140" max="6140" width="2.7109375" style="268" customWidth="1"/>
    <col min="6141" max="6141" width="23.140625" style="268" customWidth="1"/>
    <col min="6142" max="6391" width="11.42578125" style="268"/>
    <col min="6392" max="6392" width="1.5703125" style="268" customWidth="1"/>
    <col min="6393" max="6393" width="9.7109375" style="268" bestFit="1" customWidth="1"/>
    <col min="6394" max="6394" width="0" style="268" hidden="1" customWidth="1"/>
    <col min="6395" max="6395" width="100.7109375" style="268" bestFit="1" customWidth="1"/>
    <col min="6396" max="6396" width="2.7109375" style="268" customWidth="1"/>
    <col min="6397" max="6397" width="23.140625" style="268" customWidth="1"/>
    <col min="6398" max="6647" width="11.42578125" style="268"/>
    <col min="6648" max="6648" width="1.5703125" style="268" customWidth="1"/>
    <col min="6649" max="6649" width="9.7109375" style="268" bestFit="1" customWidth="1"/>
    <col min="6650" max="6650" width="0" style="268" hidden="1" customWidth="1"/>
    <col min="6651" max="6651" width="100.7109375" style="268" bestFit="1" customWidth="1"/>
    <col min="6652" max="6652" width="2.7109375" style="268" customWidth="1"/>
    <col min="6653" max="6653" width="23.140625" style="268" customWidth="1"/>
    <col min="6654" max="6903" width="11.42578125" style="268"/>
    <col min="6904" max="6904" width="1.5703125" style="268" customWidth="1"/>
    <col min="6905" max="6905" width="9.7109375" style="268" bestFit="1" customWidth="1"/>
    <col min="6906" max="6906" width="0" style="268" hidden="1" customWidth="1"/>
    <col min="6907" max="6907" width="100.7109375" style="268" bestFit="1" customWidth="1"/>
    <col min="6908" max="6908" width="2.7109375" style="268" customWidth="1"/>
    <col min="6909" max="6909" width="23.140625" style="268" customWidth="1"/>
    <col min="6910" max="7159" width="11.42578125" style="268"/>
    <col min="7160" max="7160" width="1.5703125" style="268" customWidth="1"/>
    <col min="7161" max="7161" width="9.7109375" style="268" bestFit="1" customWidth="1"/>
    <col min="7162" max="7162" width="0" style="268" hidden="1" customWidth="1"/>
    <col min="7163" max="7163" width="100.7109375" style="268" bestFit="1" customWidth="1"/>
    <col min="7164" max="7164" width="2.7109375" style="268" customWidth="1"/>
    <col min="7165" max="7165" width="23.140625" style="268" customWidth="1"/>
    <col min="7166" max="7415" width="11.42578125" style="268"/>
    <col min="7416" max="7416" width="1.5703125" style="268" customWidth="1"/>
    <col min="7417" max="7417" width="9.7109375" style="268" bestFit="1" customWidth="1"/>
    <col min="7418" max="7418" width="0" style="268" hidden="1" customWidth="1"/>
    <col min="7419" max="7419" width="100.7109375" style="268" bestFit="1" customWidth="1"/>
    <col min="7420" max="7420" width="2.7109375" style="268" customWidth="1"/>
    <col min="7421" max="7421" width="23.140625" style="268" customWidth="1"/>
    <col min="7422" max="7671" width="11.42578125" style="268"/>
    <col min="7672" max="7672" width="1.5703125" style="268" customWidth="1"/>
    <col min="7673" max="7673" width="9.7109375" style="268" bestFit="1" customWidth="1"/>
    <col min="7674" max="7674" width="0" style="268" hidden="1" customWidth="1"/>
    <col min="7675" max="7675" width="100.7109375" style="268" bestFit="1" customWidth="1"/>
    <col min="7676" max="7676" width="2.7109375" style="268" customWidth="1"/>
    <col min="7677" max="7677" width="23.140625" style="268" customWidth="1"/>
    <col min="7678" max="7927" width="11.42578125" style="268"/>
    <col min="7928" max="7928" width="1.5703125" style="268" customWidth="1"/>
    <col min="7929" max="7929" width="9.7109375" style="268" bestFit="1" customWidth="1"/>
    <col min="7930" max="7930" width="0" style="268" hidden="1" customWidth="1"/>
    <col min="7931" max="7931" width="100.7109375" style="268" bestFit="1" customWidth="1"/>
    <col min="7932" max="7932" width="2.7109375" style="268" customWidth="1"/>
    <col min="7933" max="7933" width="23.140625" style="268" customWidth="1"/>
    <col min="7934" max="8183" width="11.42578125" style="268"/>
    <col min="8184" max="8184" width="1.5703125" style="268" customWidth="1"/>
    <col min="8185" max="8185" width="9.7109375" style="268" bestFit="1" customWidth="1"/>
    <col min="8186" max="8186" width="0" style="268" hidden="1" customWidth="1"/>
    <col min="8187" max="8187" width="100.7109375" style="268" bestFit="1" customWidth="1"/>
    <col min="8188" max="8188" width="2.7109375" style="268" customWidth="1"/>
    <col min="8189" max="8189" width="23.140625" style="268" customWidth="1"/>
    <col min="8190" max="8439" width="11.42578125" style="268"/>
    <col min="8440" max="8440" width="1.5703125" style="268" customWidth="1"/>
    <col min="8441" max="8441" width="9.7109375" style="268" bestFit="1" customWidth="1"/>
    <col min="8442" max="8442" width="0" style="268" hidden="1" customWidth="1"/>
    <col min="8443" max="8443" width="100.7109375" style="268" bestFit="1" customWidth="1"/>
    <col min="8444" max="8444" width="2.7109375" style="268" customWidth="1"/>
    <col min="8445" max="8445" width="23.140625" style="268" customWidth="1"/>
    <col min="8446" max="8695" width="11.42578125" style="268"/>
    <col min="8696" max="8696" width="1.5703125" style="268" customWidth="1"/>
    <col min="8697" max="8697" width="9.7109375" style="268" bestFit="1" customWidth="1"/>
    <col min="8698" max="8698" width="0" style="268" hidden="1" customWidth="1"/>
    <col min="8699" max="8699" width="100.7109375" style="268" bestFit="1" customWidth="1"/>
    <col min="8700" max="8700" width="2.7109375" style="268" customWidth="1"/>
    <col min="8701" max="8701" width="23.140625" style="268" customWidth="1"/>
    <col min="8702" max="8951" width="11.42578125" style="268"/>
    <col min="8952" max="8952" width="1.5703125" style="268" customWidth="1"/>
    <col min="8953" max="8953" width="9.7109375" style="268" bestFit="1" customWidth="1"/>
    <col min="8954" max="8954" width="0" style="268" hidden="1" customWidth="1"/>
    <col min="8955" max="8955" width="100.7109375" style="268" bestFit="1" customWidth="1"/>
    <col min="8956" max="8956" width="2.7109375" style="268" customWidth="1"/>
    <col min="8957" max="8957" width="23.140625" style="268" customWidth="1"/>
    <col min="8958" max="9207" width="11.42578125" style="268"/>
    <col min="9208" max="9208" width="1.5703125" style="268" customWidth="1"/>
    <col min="9209" max="9209" width="9.7109375" style="268" bestFit="1" customWidth="1"/>
    <col min="9210" max="9210" width="0" style="268" hidden="1" customWidth="1"/>
    <col min="9211" max="9211" width="100.7109375" style="268" bestFit="1" customWidth="1"/>
    <col min="9212" max="9212" width="2.7109375" style="268" customWidth="1"/>
    <col min="9213" max="9213" width="23.140625" style="268" customWidth="1"/>
    <col min="9214" max="9463" width="11.42578125" style="268"/>
    <col min="9464" max="9464" width="1.5703125" style="268" customWidth="1"/>
    <col min="9465" max="9465" width="9.7109375" style="268" bestFit="1" customWidth="1"/>
    <col min="9466" max="9466" width="0" style="268" hidden="1" customWidth="1"/>
    <col min="9467" max="9467" width="100.7109375" style="268" bestFit="1" customWidth="1"/>
    <col min="9468" max="9468" width="2.7109375" style="268" customWidth="1"/>
    <col min="9469" max="9469" width="23.140625" style="268" customWidth="1"/>
    <col min="9470" max="9719" width="11.42578125" style="268"/>
    <col min="9720" max="9720" width="1.5703125" style="268" customWidth="1"/>
    <col min="9721" max="9721" width="9.7109375" style="268" bestFit="1" customWidth="1"/>
    <col min="9722" max="9722" width="0" style="268" hidden="1" customWidth="1"/>
    <col min="9723" max="9723" width="100.7109375" style="268" bestFit="1" customWidth="1"/>
    <col min="9724" max="9724" width="2.7109375" style="268" customWidth="1"/>
    <col min="9725" max="9725" width="23.140625" style="268" customWidth="1"/>
    <col min="9726" max="9975" width="11.42578125" style="268"/>
    <col min="9976" max="9976" width="1.5703125" style="268" customWidth="1"/>
    <col min="9977" max="9977" width="9.7109375" style="268" bestFit="1" customWidth="1"/>
    <col min="9978" max="9978" width="0" style="268" hidden="1" customWidth="1"/>
    <col min="9979" max="9979" width="100.7109375" style="268" bestFit="1" customWidth="1"/>
    <col min="9980" max="9980" width="2.7109375" style="268" customWidth="1"/>
    <col min="9981" max="9981" width="23.140625" style="268" customWidth="1"/>
    <col min="9982" max="10231" width="11.42578125" style="268"/>
    <col min="10232" max="10232" width="1.5703125" style="268" customWidth="1"/>
    <col min="10233" max="10233" width="9.7109375" style="268" bestFit="1" customWidth="1"/>
    <col min="10234" max="10234" width="0" style="268" hidden="1" customWidth="1"/>
    <col min="10235" max="10235" width="100.7109375" style="268" bestFit="1" customWidth="1"/>
    <col min="10236" max="10236" width="2.7109375" style="268" customWidth="1"/>
    <col min="10237" max="10237" width="23.140625" style="268" customWidth="1"/>
    <col min="10238" max="10487" width="11.42578125" style="268"/>
    <col min="10488" max="10488" width="1.5703125" style="268" customWidth="1"/>
    <col min="10489" max="10489" width="9.7109375" style="268" bestFit="1" customWidth="1"/>
    <col min="10490" max="10490" width="0" style="268" hidden="1" customWidth="1"/>
    <col min="10491" max="10491" width="100.7109375" style="268" bestFit="1" customWidth="1"/>
    <col min="10492" max="10492" width="2.7109375" style="268" customWidth="1"/>
    <col min="10493" max="10493" width="23.140625" style="268" customWidth="1"/>
    <col min="10494" max="10743" width="11.42578125" style="268"/>
    <col min="10744" max="10744" width="1.5703125" style="268" customWidth="1"/>
    <col min="10745" max="10745" width="9.7109375" style="268" bestFit="1" customWidth="1"/>
    <col min="10746" max="10746" width="0" style="268" hidden="1" customWidth="1"/>
    <col min="10747" max="10747" width="100.7109375" style="268" bestFit="1" customWidth="1"/>
    <col min="10748" max="10748" width="2.7109375" style="268" customWidth="1"/>
    <col min="10749" max="10749" width="23.140625" style="268" customWidth="1"/>
    <col min="10750" max="10999" width="11.42578125" style="268"/>
    <col min="11000" max="11000" width="1.5703125" style="268" customWidth="1"/>
    <col min="11001" max="11001" width="9.7109375" style="268" bestFit="1" customWidth="1"/>
    <col min="11002" max="11002" width="0" style="268" hidden="1" customWidth="1"/>
    <col min="11003" max="11003" width="100.7109375" style="268" bestFit="1" customWidth="1"/>
    <col min="11004" max="11004" width="2.7109375" style="268" customWidth="1"/>
    <col min="11005" max="11005" width="23.140625" style="268" customWidth="1"/>
    <col min="11006" max="11255" width="11.42578125" style="268"/>
    <col min="11256" max="11256" width="1.5703125" style="268" customWidth="1"/>
    <col min="11257" max="11257" width="9.7109375" style="268" bestFit="1" customWidth="1"/>
    <col min="11258" max="11258" width="0" style="268" hidden="1" customWidth="1"/>
    <col min="11259" max="11259" width="100.7109375" style="268" bestFit="1" customWidth="1"/>
    <col min="11260" max="11260" width="2.7109375" style="268" customWidth="1"/>
    <col min="11261" max="11261" width="23.140625" style="268" customWidth="1"/>
    <col min="11262" max="11511" width="11.42578125" style="268"/>
    <col min="11512" max="11512" width="1.5703125" style="268" customWidth="1"/>
    <col min="11513" max="11513" width="9.7109375" style="268" bestFit="1" customWidth="1"/>
    <col min="11514" max="11514" width="0" style="268" hidden="1" customWidth="1"/>
    <col min="11515" max="11515" width="100.7109375" style="268" bestFit="1" customWidth="1"/>
    <col min="11516" max="11516" width="2.7109375" style="268" customWidth="1"/>
    <col min="11517" max="11517" width="23.140625" style="268" customWidth="1"/>
    <col min="11518" max="11767" width="11.42578125" style="268"/>
    <col min="11768" max="11768" width="1.5703125" style="268" customWidth="1"/>
    <col min="11769" max="11769" width="9.7109375" style="268" bestFit="1" customWidth="1"/>
    <col min="11770" max="11770" width="0" style="268" hidden="1" customWidth="1"/>
    <col min="11771" max="11771" width="100.7109375" style="268" bestFit="1" customWidth="1"/>
    <col min="11772" max="11772" width="2.7109375" style="268" customWidth="1"/>
    <col min="11773" max="11773" width="23.140625" style="268" customWidth="1"/>
    <col min="11774" max="12023" width="11.42578125" style="268"/>
    <col min="12024" max="12024" width="1.5703125" style="268" customWidth="1"/>
    <col min="12025" max="12025" width="9.7109375" style="268" bestFit="1" customWidth="1"/>
    <col min="12026" max="12026" width="0" style="268" hidden="1" customWidth="1"/>
    <col min="12027" max="12027" width="100.7109375" style="268" bestFit="1" customWidth="1"/>
    <col min="12028" max="12028" width="2.7109375" style="268" customWidth="1"/>
    <col min="12029" max="12029" width="23.140625" style="268" customWidth="1"/>
    <col min="12030" max="12279" width="11.42578125" style="268"/>
    <col min="12280" max="12280" width="1.5703125" style="268" customWidth="1"/>
    <col min="12281" max="12281" width="9.7109375" style="268" bestFit="1" customWidth="1"/>
    <col min="12282" max="12282" width="0" style="268" hidden="1" customWidth="1"/>
    <col min="12283" max="12283" width="100.7109375" style="268" bestFit="1" customWidth="1"/>
    <col min="12284" max="12284" width="2.7109375" style="268" customWidth="1"/>
    <col min="12285" max="12285" width="23.140625" style="268" customWidth="1"/>
    <col min="12286" max="12535" width="11.42578125" style="268"/>
    <col min="12536" max="12536" width="1.5703125" style="268" customWidth="1"/>
    <col min="12537" max="12537" width="9.7109375" style="268" bestFit="1" customWidth="1"/>
    <col min="12538" max="12538" width="0" style="268" hidden="1" customWidth="1"/>
    <col min="12539" max="12539" width="100.7109375" style="268" bestFit="1" customWidth="1"/>
    <col min="12540" max="12540" width="2.7109375" style="268" customWidth="1"/>
    <col min="12541" max="12541" width="23.140625" style="268" customWidth="1"/>
    <col min="12542" max="12791" width="11.42578125" style="268"/>
    <col min="12792" max="12792" width="1.5703125" style="268" customWidth="1"/>
    <col min="12793" max="12793" width="9.7109375" style="268" bestFit="1" customWidth="1"/>
    <col min="12794" max="12794" width="0" style="268" hidden="1" customWidth="1"/>
    <col min="12795" max="12795" width="100.7109375" style="268" bestFit="1" customWidth="1"/>
    <col min="12796" max="12796" width="2.7109375" style="268" customWidth="1"/>
    <col min="12797" max="12797" width="23.140625" style="268" customWidth="1"/>
    <col min="12798" max="13047" width="11.42578125" style="268"/>
    <col min="13048" max="13048" width="1.5703125" style="268" customWidth="1"/>
    <col min="13049" max="13049" width="9.7109375" style="268" bestFit="1" customWidth="1"/>
    <col min="13050" max="13050" width="0" style="268" hidden="1" customWidth="1"/>
    <col min="13051" max="13051" width="100.7109375" style="268" bestFit="1" customWidth="1"/>
    <col min="13052" max="13052" width="2.7109375" style="268" customWidth="1"/>
    <col min="13053" max="13053" width="23.140625" style="268" customWidth="1"/>
    <col min="13054" max="13303" width="11.42578125" style="268"/>
    <col min="13304" max="13304" width="1.5703125" style="268" customWidth="1"/>
    <col min="13305" max="13305" width="9.7109375" style="268" bestFit="1" customWidth="1"/>
    <col min="13306" max="13306" width="0" style="268" hidden="1" customWidth="1"/>
    <col min="13307" max="13307" width="100.7109375" style="268" bestFit="1" customWidth="1"/>
    <col min="13308" max="13308" width="2.7109375" style="268" customWidth="1"/>
    <col min="13309" max="13309" width="23.140625" style="268" customWidth="1"/>
    <col min="13310" max="13559" width="11.42578125" style="268"/>
    <col min="13560" max="13560" width="1.5703125" style="268" customWidth="1"/>
    <col min="13561" max="13561" width="9.7109375" style="268" bestFit="1" customWidth="1"/>
    <col min="13562" max="13562" width="0" style="268" hidden="1" customWidth="1"/>
    <col min="13563" max="13563" width="100.7109375" style="268" bestFit="1" customWidth="1"/>
    <col min="13564" max="13564" width="2.7109375" style="268" customWidth="1"/>
    <col min="13565" max="13565" width="23.140625" style="268" customWidth="1"/>
    <col min="13566" max="13815" width="11.42578125" style="268"/>
    <col min="13816" max="13816" width="1.5703125" style="268" customWidth="1"/>
    <col min="13817" max="13817" width="9.7109375" style="268" bestFit="1" customWidth="1"/>
    <col min="13818" max="13818" width="0" style="268" hidden="1" customWidth="1"/>
    <col min="13819" max="13819" width="100.7109375" style="268" bestFit="1" customWidth="1"/>
    <col min="13820" max="13820" width="2.7109375" style="268" customWidth="1"/>
    <col min="13821" max="13821" width="23.140625" style="268" customWidth="1"/>
    <col min="13822" max="14071" width="11.42578125" style="268"/>
    <col min="14072" max="14072" width="1.5703125" style="268" customWidth="1"/>
    <col min="14073" max="14073" width="9.7109375" style="268" bestFit="1" customWidth="1"/>
    <col min="14074" max="14074" width="0" style="268" hidden="1" customWidth="1"/>
    <col min="14075" max="14075" width="100.7109375" style="268" bestFit="1" customWidth="1"/>
    <col min="14076" max="14076" width="2.7109375" style="268" customWidth="1"/>
    <col min="14077" max="14077" width="23.140625" style="268" customWidth="1"/>
    <col min="14078" max="14327" width="11.42578125" style="268"/>
    <col min="14328" max="14328" width="1.5703125" style="268" customWidth="1"/>
    <col min="14329" max="14329" width="9.7109375" style="268" bestFit="1" customWidth="1"/>
    <col min="14330" max="14330" width="0" style="268" hidden="1" customWidth="1"/>
    <col min="14331" max="14331" width="100.7109375" style="268" bestFit="1" customWidth="1"/>
    <col min="14332" max="14332" width="2.7109375" style="268" customWidth="1"/>
    <col min="14333" max="14333" width="23.140625" style="268" customWidth="1"/>
    <col min="14334" max="14583" width="11.42578125" style="268"/>
    <col min="14584" max="14584" width="1.5703125" style="268" customWidth="1"/>
    <col min="14585" max="14585" width="9.7109375" style="268" bestFit="1" customWidth="1"/>
    <col min="14586" max="14586" width="0" style="268" hidden="1" customWidth="1"/>
    <col min="14587" max="14587" width="100.7109375" style="268" bestFit="1" customWidth="1"/>
    <col min="14588" max="14588" width="2.7109375" style="268" customWidth="1"/>
    <col min="14589" max="14589" width="23.140625" style="268" customWidth="1"/>
    <col min="14590" max="14839" width="11.42578125" style="268"/>
    <col min="14840" max="14840" width="1.5703125" style="268" customWidth="1"/>
    <col min="14841" max="14841" width="9.7109375" style="268" bestFit="1" customWidth="1"/>
    <col min="14842" max="14842" width="0" style="268" hidden="1" customWidth="1"/>
    <col min="14843" max="14843" width="100.7109375" style="268" bestFit="1" customWidth="1"/>
    <col min="14844" max="14844" width="2.7109375" style="268" customWidth="1"/>
    <col min="14845" max="14845" width="23.140625" style="268" customWidth="1"/>
    <col min="14846" max="15095" width="11.42578125" style="268"/>
    <col min="15096" max="15096" width="1.5703125" style="268" customWidth="1"/>
    <col min="15097" max="15097" width="9.7109375" style="268" bestFit="1" customWidth="1"/>
    <col min="15098" max="15098" width="0" style="268" hidden="1" customWidth="1"/>
    <col min="15099" max="15099" width="100.7109375" style="268" bestFit="1" customWidth="1"/>
    <col min="15100" max="15100" width="2.7109375" style="268" customWidth="1"/>
    <col min="15101" max="15101" width="23.140625" style="268" customWidth="1"/>
    <col min="15102" max="15351" width="11.42578125" style="268"/>
    <col min="15352" max="15352" width="1.5703125" style="268" customWidth="1"/>
    <col min="15353" max="15353" width="9.7109375" style="268" bestFit="1" customWidth="1"/>
    <col min="15354" max="15354" width="0" style="268" hidden="1" customWidth="1"/>
    <col min="15355" max="15355" width="100.7109375" style="268" bestFit="1" customWidth="1"/>
    <col min="15356" max="15356" width="2.7109375" style="268" customWidth="1"/>
    <col min="15357" max="15357" width="23.140625" style="268" customWidth="1"/>
    <col min="15358" max="15607" width="11.42578125" style="268"/>
    <col min="15608" max="15608" width="1.5703125" style="268" customWidth="1"/>
    <col min="15609" max="15609" width="9.7109375" style="268" bestFit="1" customWidth="1"/>
    <col min="15610" max="15610" width="0" style="268" hidden="1" customWidth="1"/>
    <col min="15611" max="15611" width="100.7109375" style="268" bestFit="1" customWidth="1"/>
    <col min="15612" max="15612" width="2.7109375" style="268" customWidth="1"/>
    <col min="15613" max="15613" width="23.140625" style="268" customWidth="1"/>
    <col min="15614" max="15863" width="11.42578125" style="268"/>
    <col min="15864" max="15864" width="1.5703125" style="268" customWidth="1"/>
    <col min="15865" max="15865" width="9.7109375" style="268" bestFit="1" customWidth="1"/>
    <col min="15866" max="15866" width="0" style="268" hidden="1" customWidth="1"/>
    <col min="15867" max="15867" width="100.7109375" style="268" bestFit="1" customWidth="1"/>
    <col min="15868" max="15868" width="2.7109375" style="268" customWidth="1"/>
    <col min="15869" max="15869" width="23.140625" style="268" customWidth="1"/>
    <col min="15870" max="16119" width="11.42578125" style="268"/>
    <col min="16120" max="16120" width="1.5703125" style="268" customWidth="1"/>
    <col min="16121" max="16121" width="9.7109375" style="268" bestFit="1" customWidth="1"/>
    <col min="16122" max="16122" width="0" style="268" hidden="1" customWidth="1"/>
    <col min="16123" max="16123" width="100.7109375" style="268" bestFit="1" customWidth="1"/>
    <col min="16124" max="16124" width="2.7109375" style="268" customWidth="1"/>
    <col min="16125" max="16125" width="23.140625" style="268" customWidth="1"/>
    <col min="16126" max="16374" width="11.42578125" style="268"/>
    <col min="16375" max="16375" width="11.42578125" style="268" customWidth="1"/>
    <col min="16376" max="16384" width="11.42578125" style="268"/>
  </cols>
  <sheetData>
    <row r="1" spans="1:4" ht="30" customHeight="1" x14ac:dyDescent="0.2">
      <c r="B1" s="540" t="s">
        <v>480</v>
      </c>
      <c r="C1" s="540"/>
      <c r="D1" s="548" t="s">
        <v>640</v>
      </c>
    </row>
    <row r="2" spans="1:4" ht="16.5" customHeight="1" thickBot="1" x14ac:dyDescent="0.25">
      <c r="B2" s="294">
        <v>45200</v>
      </c>
      <c r="D2" s="548"/>
    </row>
    <row r="3" spans="1:4" ht="20.100000000000001" customHeight="1" thickBot="1" x14ac:dyDescent="0.25">
      <c r="B3" s="269" t="s">
        <v>12</v>
      </c>
      <c r="D3" s="548"/>
    </row>
    <row r="4" spans="1:4" ht="20.100000000000001" customHeight="1" x14ac:dyDescent="0.2">
      <c r="B4" s="361"/>
      <c r="D4" s="548"/>
    </row>
    <row r="5" spans="1:4" ht="20.100000000000001" customHeight="1" x14ac:dyDescent="0.2">
      <c r="B5" s="361"/>
      <c r="D5" s="548"/>
    </row>
    <row r="6" spans="1:4" ht="51" customHeight="1" x14ac:dyDescent="0.2">
      <c r="B6" s="411"/>
      <c r="C6" s="412"/>
      <c r="D6" s="549"/>
    </row>
    <row r="7" spans="1:4" ht="24" customHeight="1" x14ac:dyDescent="0.2">
      <c r="B7" s="362"/>
      <c r="C7" s="363"/>
      <c r="D7" s="410" t="s">
        <v>639</v>
      </c>
    </row>
    <row r="8" spans="1:4" s="271" customFormat="1" x14ac:dyDescent="0.2">
      <c r="A8" s="276"/>
      <c r="B8" s="413" t="s">
        <v>339</v>
      </c>
      <c r="C8" s="413" t="s">
        <v>340</v>
      </c>
      <c r="D8" s="278" t="s">
        <v>341</v>
      </c>
    </row>
    <row r="9" spans="1:4" ht="306" x14ac:dyDescent="0.2">
      <c r="A9" s="537" t="s">
        <v>430</v>
      </c>
      <c r="B9" s="538" t="s">
        <v>481</v>
      </c>
      <c r="C9" s="272" t="s">
        <v>432</v>
      </c>
      <c r="D9" s="378" t="s">
        <v>582</v>
      </c>
    </row>
    <row r="10" spans="1:4" s="277" customFormat="1" ht="80.099999999999994" customHeight="1" x14ac:dyDescent="0.2">
      <c r="A10" s="537"/>
      <c r="B10" s="543"/>
      <c r="C10" s="272" t="s">
        <v>434</v>
      </c>
      <c r="D10" s="273" t="s">
        <v>482</v>
      </c>
    </row>
    <row r="11" spans="1:4" s="277" customFormat="1" ht="80.099999999999994" customHeight="1" x14ac:dyDescent="0.2">
      <c r="A11" s="537"/>
      <c r="B11" s="539"/>
      <c r="C11" s="550" t="s">
        <v>559</v>
      </c>
      <c r="D11" s="551"/>
    </row>
    <row r="12" spans="1:4" s="277" customFormat="1" ht="396" x14ac:dyDescent="0.2">
      <c r="A12" s="537" t="s">
        <v>437</v>
      </c>
      <c r="B12" s="538" t="s">
        <v>483</v>
      </c>
      <c r="C12" s="272" t="s">
        <v>432</v>
      </c>
      <c r="D12" s="379" t="s">
        <v>583</v>
      </c>
    </row>
    <row r="13" spans="1:4" s="277" customFormat="1" ht="80.099999999999994" customHeight="1" x14ac:dyDescent="0.2">
      <c r="A13" s="537"/>
      <c r="B13" s="543"/>
      <c r="C13" s="272" t="s">
        <v>434</v>
      </c>
      <c r="D13" s="279" t="s">
        <v>484</v>
      </c>
    </row>
    <row r="14" spans="1:4" s="277" customFormat="1" ht="80.099999999999994" customHeight="1" x14ac:dyDescent="0.2">
      <c r="A14" s="537"/>
      <c r="B14" s="543"/>
      <c r="C14" s="546" t="s">
        <v>373</v>
      </c>
      <c r="D14" s="547"/>
    </row>
    <row r="15" spans="1:4" s="277" customFormat="1" ht="27.75" customHeight="1" x14ac:dyDescent="0.2">
      <c r="A15" s="537"/>
      <c r="B15" s="539"/>
      <c r="C15" s="546" t="s">
        <v>376</v>
      </c>
      <c r="D15" s="547"/>
    </row>
    <row r="16" spans="1:4" s="277" customFormat="1" ht="184.5" customHeight="1" x14ac:dyDescent="0.2">
      <c r="A16" s="537" t="s">
        <v>440</v>
      </c>
      <c r="B16" s="538" t="s">
        <v>485</v>
      </c>
      <c r="C16" s="272" t="s">
        <v>432</v>
      </c>
      <c r="D16" s="395" t="s">
        <v>584</v>
      </c>
    </row>
    <row r="17" spans="1:4" s="277" customFormat="1" ht="80.099999999999994" customHeight="1" x14ac:dyDescent="0.2">
      <c r="A17" s="537"/>
      <c r="B17" s="539"/>
      <c r="C17" s="272" t="s">
        <v>434</v>
      </c>
      <c r="D17" s="364" t="s">
        <v>486</v>
      </c>
    </row>
    <row r="18" spans="1:4" s="277" customFormat="1" ht="306" x14ac:dyDescent="0.2">
      <c r="A18" s="537" t="s">
        <v>443</v>
      </c>
      <c r="B18" s="538" t="s">
        <v>487</v>
      </c>
      <c r="C18" s="272" t="s">
        <v>432</v>
      </c>
      <c r="D18" s="364" t="s">
        <v>555</v>
      </c>
    </row>
    <row r="19" spans="1:4" s="277" customFormat="1" ht="60" customHeight="1" x14ac:dyDescent="0.2">
      <c r="A19" s="537"/>
      <c r="B19" s="539"/>
      <c r="C19" s="272" t="s">
        <v>434</v>
      </c>
      <c r="D19" s="364" t="s">
        <v>488</v>
      </c>
    </row>
    <row r="20" spans="1:4" s="277" customFormat="1" ht="324" x14ac:dyDescent="0.2">
      <c r="A20" s="537" t="s">
        <v>446</v>
      </c>
      <c r="B20" s="538" t="s">
        <v>489</v>
      </c>
      <c r="C20" s="354" t="s">
        <v>490</v>
      </c>
      <c r="D20" s="380" t="s">
        <v>585</v>
      </c>
    </row>
    <row r="21" spans="1:4" s="277" customFormat="1" ht="162" x14ac:dyDescent="0.2">
      <c r="A21" s="537"/>
      <c r="B21" s="539"/>
      <c r="C21" s="354" t="s">
        <v>491</v>
      </c>
      <c r="D21" s="364" t="s">
        <v>492</v>
      </c>
    </row>
    <row r="22" spans="1:4" ht="233.25" customHeight="1" x14ac:dyDescent="0.2">
      <c r="A22" s="537" t="s">
        <v>448</v>
      </c>
      <c r="B22" s="552" t="s">
        <v>493</v>
      </c>
      <c r="C22" s="274" t="s">
        <v>432</v>
      </c>
      <c r="D22" s="381" t="s">
        <v>586</v>
      </c>
    </row>
    <row r="23" spans="1:4" s="277" customFormat="1" ht="108" x14ac:dyDescent="0.2">
      <c r="A23" s="537"/>
      <c r="B23" s="553"/>
      <c r="C23" s="274" t="s">
        <v>434</v>
      </c>
      <c r="D23" s="364" t="s">
        <v>494</v>
      </c>
    </row>
    <row r="24" spans="1:4" s="277" customFormat="1" ht="31.5" customHeight="1" x14ac:dyDescent="0.2">
      <c r="A24" s="537"/>
      <c r="B24" s="554"/>
      <c r="C24" s="546" t="s">
        <v>403</v>
      </c>
      <c r="D24" s="547"/>
    </row>
    <row r="25" spans="1:4" s="277" customFormat="1" ht="177" customHeight="1" x14ac:dyDescent="0.2">
      <c r="A25" s="537" t="s">
        <v>451</v>
      </c>
      <c r="B25" s="538" t="s">
        <v>495</v>
      </c>
      <c r="C25" s="272" t="s">
        <v>432</v>
      </c>
      <c r="D25" s="382" t="s">
        <v>587</v>
      </c>
    </row>
    <row r="26" spans="1:4" s="277" customFormat="1" ht="108" x14ac:dyDescent="0.2">
      <c r="A26" s="537"/>
      <c r="B26" s="543"/>
      <c r="C26" s="272" t="s">
        <v>434</v>
      </c>
      <c r="D26" s="364" t="s">
        <v>496</v>
      </c>
    </row>
    <row r="27" spans="1:4" s="277" customFormat="1" ht="409.5" x14ac:dyDescent="0.2">
      <c r="A27" s="537" t="s">
        <v>455</v>
      </c>
      <c r="B27" s="538" t="s">
        <v>497</v>
      </c>
      <c r="C27" s="272" t="s">
        <v>432</v>
      </c>
      <c r="D27" s="366" t="s">
        <v>556</v>
      </c>
    </row>
    <row r="28" spans="1:4" s="277" customFormat="1" ht="108" x14ac:dyDescent="0.2">
      <c r="A28" s="537"/>
      <c r="B28" s="539"/>
      <c r="C28" s="272" t="s">
        <v>434</v>
      </c>
      <c r="D28" s="364" t="s">
        <v>498</v>
      </c>
    </row>
    <row r="29" spans="1:4" s="277" customFormat="1" ht="171" customHeight="1" x14ac:dyDescent="0.2">
      <c r="A29" s="537" t="s">
        <v>476</v>
      </c>
      <c r="B29" s="545" t="s">
        <v>499</v>
      </c>
      <c r="C29" s="272" t="s">
        <v>432</v>
      </c>
      <c r="D29" s="273" t="s">
        <v>574</v>
      </c>
    </row>
    <row r="30" spans="1:4" s="277" customFormat="1" ht="54" x14ac:dyDescent="0.2">
      <c r="A30" s="537"/>
      <c r="B30" s="545"/>
      <c r="C30" s="272" t="s">
        <v>434</v>
      </c>
      <c r="D30" s="273" t="s">
        <v>557</v>
      </c>
    </row>
    <row r="31" spans="1:4" s="277" customFormat="1" ht="405" x14ac:dyDescent="0.2">
      <c r="A31" s="537" t="s">
        <v>500</v>
      </c>
      <c r="B31" s="538" t="s">
        <v>447</v>
      </c>
      <c r="C31" s="272" t="s">
        <v>432</v>
      </c>
      <c r="D31" s="383" t="s">
        <v>588</v>
      </c>
    </row>
    <row r="32" spans="1:4" s="277" customFormat="1" ht="80.25" customHeight="1" x14ac:dyDescent="0.2">
      <c r="A32" s="537"/>
      <c r="B32" s="543"/>
      <c r="C32" s="272" t="s">
        <v>434</v>
      </c>
      <c r="D32" s="364" t="s">
        <v>501</v>
      </c>
    </row>
    <row r="33" spans="1:4" s="277" customFormat="1" ht="46.5" customHeight="1" x14ac:dyDescent="0.2">
      <c r="A33" s="537"/>
      <c r="B33" s="543"/>
      <c r="C33" s="546" t="s">
        <v>558</v>
      </c>
      <c r="D33" s="547"/>
    </row>
    <row r="34" spans="1:4" s="277" customFormat="1" ht="46.5" customHeight="1" x14ac:dyDescent="0.2">
      <c r="A34" s="537"/>
      <c r="B34" s="543"/>
      <c r="C34" s="546" t="s">
        <v>375</v>
      </c>
      <c r="D34" s="547"/>
    </row>
    <row r="35" spans="1:4" s="277" customFormat="1" ht="92.25" customHeight="1" x14ac:dyDescent="0.2">
      <c r="A35" s="537"/>
      <c r="B35" s="539"/>
      <c r="C35" s="546" t="s">
        <v>399</v>
      </c>
      <c r="D35" s="547"/>
    </row>
    <row r="36" spans="1:4" s="277" customFormat="1" ht="288" x14ac:dyDescent="0.2">
      <c r="A36" s="537" t="s">
        <v>502</v>
      </c>
      <c r="B36" s="538" t="s">
        <v>503</v>
      </c>
      <c r="C36" s="555" t="s">
        <v>432</v>
      </c>
      <c r="D36" s="384" t="s">
        <v>589</v>
      </c>
    </row>
    <row r="37" spans="1:4" s="277" customFormat="1" ht="46.5" customHeight="1" x14ac:dyDescent="0.2">
      <c r="A37" s="537"/>
      <c r="B37" s="543"/>
      <c r="C37" s="556"/>
      <c r="D37" s="414" t="s">
        <v>642</v>
      </c>
    </row>
    <row r="38" spans="1:4" s="277" customFormat="1" ht="80.099999999999994" customHeight="1" x14ac:dyDescent="0.2">
      <c r="A38" s="537"/>
      <c r="B38" s="539"/>
      <c r="C38" s="272" t="s">
        <v>434</v>
      </c>
      <c r="D38" s="364" t="s">
        <v>504</v>
      </c>
    </row>
    <row r="39" spans="1:4" s="277" customFormat="1" ht="80.099999999999994" customHeight="1" x14ac:dyDescent="0.2">
      <c r="A39" s="537" t="s">
        <v>505</v>
      </c>
      <c r="B39" s="538" t="s">
        <v>506</v>
      </c>
      <c r="C39" s="354" t="s">
        <v>490</v>
      </c>
      <c r="D39" s="364" t="s">
        <v>507</v>
      </c>
    </row>
    <row r="40" spans="1:4" s="277" customFormat="1" ht="80.099999999999994" customHeight="1" x14ac:dyDescent="0.2">
      <c r="A40" s="537"/>
      <c r="B40" s="539"/>
      <c r="C40" s="354" t="s">
        <v>491</v>
      </c>
      <c r="D40" s="364" t="s">
        <v>508</v>
      </c>
    </row>
    <row r="41" spans="1:4" s="277" customFormat="1" ht="180.75" customHeight="1" x14ac:dyDescent="0.2">
      <c r="A41" s="537" t="s">
        <v>509</v>
      </c>
      <c r="B41" s="552" t="s">
        <v>510</v>
      </c>
      <c r="C41" s="274" t="s">
        <v>432</v>
      </c>
      <c r="D41" s="395" t="s">
        <v>627</v>
      </c>
    </row>
    <row r="42" spans="1:4" s="277" customFormat="1" ht="25.5" customHeight="1" x14ac:dyDescent="0.2">
      <c r="A42" s="537"/>
      <c r="B42" s="554"/>
      <c r="C42" s="274" t="s">
        <v>434</v>
      </c>
      <c r="D42" s="364" t="s">
        <v>511</v>
      </c>
    </row>
    <row r="43" spans="1:4" s="277" customFormat="1" ht="109.5" customHeight="1" x14ac:dyDescent="0.2">
      <c r="A43" s="537" t="s">
        <v>512</v>
      </c>
      <c r="B43" s="552" t="s">
        <v>513</v>
      </c>
      <c r="C43" s="274" t="s">
        <v>432</v>
      </c>
      <c r="D43" s="385" t="s">
        <v>628</v>
      </c>
    </row>
    <row r="44" spans="1:4" s="277" customFormat="1" ht="81.75" customHeight="1" x14ac:dyDescent="0.2">
      <c r="A44" s="537"/>
      <c r="B44" s="554"/>
      <c r="C44" s="274" t="s">
        <v>434</v>
      </c>
      <c r="D44" s="395" t="s">
        <v>629</v>
      </c>
    </row>
    <row r="45" spans="1:4" s="277" customFormat="1" ht="188.25" customHeight="1" x14ac:dyDescent="0.2">
      <c r="A45" s="537" t="s">
        <v>514</v>
      </c>
      <c r="B45" s="538" t="s">
        <v>515</v>
      </c>
      <c r="C45" s="354" t="s">
        <v>490</v>
      </c>
      <c r="D45" s="386" t="s">
        <v>590</v>
      </c>
    </row>
    <row r="46" spans="1:4" s="277" customFormat="1" ht="39.950000000000003" customHeight="1" x14ac:dyDescent="0.2">
      <c r="A46" s="537"/>
      <c r="B46" s="539"/>
      <c r="C46" s="354" t="s">
        <v>491</v>
      </c>
      <c r="D46" s="364" t="s">
        <v>517</v>
      </c>
    </row>
    <row r="47" spans="1:4" s="277" customFormat="1" ht="90" x14ac:dyDescent="0.2">
      <c r="A47" s="537" t="s">
        <v>518</v>
      </c>
      <c r="B47" s="552" t="s">
        <v>519</v>
      </c>
      <c r="C47" s="274" t="s">
        <v>432</v>
      </c>
      <c r="D47" s="364" t="s">
        <v>630</v>
      </c>
    </row>
    <row r="48" spans="1:4" s="277" customFormat="1" ht="54" x14ac:dyDescent="0.2">
      <c r="A48" s="537"/>
      <c r="B48" s="554"/>
      <c r="C48" s="274" t="s">
        <v>434</v>
      </c>
      <c r="D48" s="364" t="s">
        <v>520</v>
      </c>
    </row>
    <row r="49" spans="1:4" s="277" customFormat="1" ht="126" x14ac:dyDescent="0.2">
      <c r="A49" s="537" t="s">
        <v>521</v>
      </c>
      <c r="B49" s="552" t="s">
        <v>522</v>
      </c>
      <c r="C49" s="274" t="s">
        <v>432</v>
      </c>
      <c r="D49" s="364" t="s">
        <v>631</v>
      </c>
    </row>
    <row r="50" spans="1:4" s="277" customFormat="1" ht="107.25" customHeight="1" x14ac:dyDescent="0.2">
      <c r="A50" s="537"/>
      <c r="B50" s="554"/>
      <c r="C50" s="274" t="s">
        <v>434</v>
      </c>
      <c r="D50" s="395" t="s">
        <v>632</v>
      </c>
    </row>
    <row r="51" spans="1:4" s="277" customFormat="1" ht="60" customHeight="1" x14ac:dyDescent="0.2">
      <c r="A51" s="537" t="s">
        <v>523</v>
      </c>
      <c r="B51" s="538" t="s">
        <v>524</v>
      </c>
      <c r="C51" s="354" t="s">
        <v>490</v>
      </c>
      <c r="D51" s="364" t="s">
        <v>525</v>
      </c>
    </row>
    <row r="52" spans="1:4" s="277" customFormat="1" ht="101.25" customHeight="1" x14ac:dyDescent="0.2">
      <c r="A52" s="537"/>
      <c r="B52" s="539"/>
      <c r="C52" s="354" t="s">
        <v>491</v>
      </c>
      <c r="D52" s="364" t="s">
        <v>575</v>
      </c>
    </row>
    <row r="53" spans="1:4" s="277" customFormat="1" ht="120" customHeight="1" x14ac:dyDescent="0.2">
      <c r="A53" s="537" t="s">
        <v>526</v>
      </c>
      <c r="B53" s="552" t="s">
        <v>527</v>
      </c>
      <c r="C53" s="274" t="s">
        <v>432</v>
      </c>
      <c r="D53" s="364" t="s">
        <v>528</v>
      </c>
    </row>
    <row r="54" spans="1:4" s="277" customFormat="1" ht="102.75" customHeight="1" x14ac:dyDescent="0.2">
      <c r="A54" s="537"/>
      <c r="B54" s="554"/>
      <c r="C54" s="274" t="s">
        <v>434</v>
      </c>
      <c r="D54" s="279" t="s">
        <v>546</v>
      </c>
    </row>
  </sheetData>
  <autoFilter ref="A8:E8" xr:uid="{7D11F93B-C5BD-45C7-B390-23E24E2C1506}"/>
  <mergeCells count="48">
    <mergeCell ref="C36:C37"/>
    <mergeCell ref="A49:A50"/>
    <mergeCell ref="B49:B50"/>
    <mergeCell ref="A51:A52"/>
    <mergeCell ref="B51:B52"/>
    <mergeCell ref="A36:A38"/>
    <mergeCell ref="B36:B38"/>
    <mergeCell ref="A39:A40"/>
    <mergeCell ref="B39:B40"/>
    <mergeCell ref="A41:A42"/>
    <mergeCell ref="B41:B42"/>
    <mergeCell ref="A53:A54"/>
    <mergeCell ref="B53:B54"/>
    <mergeCell ref="A43:A44"/>
    <mergeCell ref="B43:B44"/>
    <mergeCell ref="A45:A46"/>
    <mergeCell ref="B45:B46"/>
    <mergeCell ref="A47:A48"/>
    <mergeCell ref="B47:B48"/>
    <mergeCell ref="A31:A35"/>
    <mergeCell ref="B31:B35"/>
    <mergeCell ref="C33:D33"/>
    <mergeCell ref="C34:D34"/>
    <mergeCell ref="C35:D35"/>
    <mergeCell ref="C24:D24"/>
    <mergeCell ref="A25:A26"/>
    <mergeCell ref="B25:B26"/>
    <mergeCell ref="A29:A30"/>
    <mergeCell ref="B29:B30"/>
    <mergeCell ref="A27:A28"/>
    <mergeCell ref="B27:B28"/>
    <mergeCell ref="A22:A24"/>
    <mergeCell ref="B22:B24"/>
    <mergeCell ref="A16:A17"/>
    <mergeCell ref="B16:B17"/>
    <mergeCell ref="A18:A19"/>
    <mergeCell ref="B18:B19"/>
    <mergeCell ref="A20:A21"/>
    <mergeCell ref="B20:B21"/>
    <mergeCell ref="A12:A15"/>
    <mergeCell ref="B12:B15"/>
    <mergeCell ref="C14:D14"/>
    <mergeCell ref="C15:D15"/>
    <mergeCell ref="B1:C1"/>
    <mergeCell ref="D1:D6"/>
    <mergeCell ref="A9:A11"/>
    <mergeCell ref="B9:B11"/>
    <mergeCell ref="C11:D11"/>
  </mergeCells>
  <conditionalFormatting sqref="C9">
    <cfRule type="expression" dxfId="209" priority="75" stopIfTrue="1">
      <formula>RIGHT($B9,5)="00.00"</formula>
    </cfRule>
    <cfRule type="expression" dxfId="208" priority="76" stopIfTrue="1">
      <formula>RIGHT($B9,3)=".00"</formula>
    </cfRule>
  </conditionalFormatting>
  <conditionalFormatting sqref="C10">
    <cfRule type="expression" dxfId="207" priority="73" stopIfTrue="1">
      <formula>RIGHT($B10,5)="00.00"</formula>
    </cfRule>
    <cfRule type="expression" dxfId="206" priority="74" stopIfTrue="1">
      <formula>RIGHT($B10,3)=".00"</formula>
    </cfRule>
  </conditionalFormatting>
  <conditionalFormatting sqref="C31">
    <cfRule type="expression" dxfId="205" priority="71" stopIfTrue="1">
      <formula>RIGHT($B31,5)="00.00"</formula>
    </cfRule>
    <cfRule type="expression" dxfId="204" priority="72" stopIfTrue="1">
      <formula>RIGHT($B31,3)=".00"</formula>
    </cfRule>
  </conditionalFormatting>
  <conditionalFormatting sqref="C32">
    <cfRule type="expression" dxfId="203" priority="69" stopIfTrue="1">
      <formula>RIGHT($B32,5)="00.00"</formula>
    </cfRule>
    <cfRule type="expression" dxfId="202" priority="70" stopIfTrue="1">
      <formula>RIGHT($B32,3)=".00"</formula>
    </cfRule>
  </conditionalFormatting>
  <conditionalFormatting sqref="C36">
    <cfRule type="expression" dxfId="201" priority="67" stopIfTrue="1">
      <formula>RIGHT($B36,5)="00.00"</formula>
    </cfRule>
    <cfRule type="expression" dxfId="200" priority="68" stopIfTrue="1">
      <formula>RIGHT($B36,3)=".00"</formula>
    </cfRule>
  </conditionalFormatting>
  <conditionalFormatting sqref="C38">
    <cfRule type="expression" dxfId="199" priority="65" stopIfTrue="1">
      <formula>RIGHT($B38,5)="00.00"</formula>
    </cfRule>
    <cfRule type="expression" dxfId="198" priority="66" stopIfTrue="1">
      <formula>RIGHT($B38,3)=".00"</formula>
    </cfRule>
  </conditionalFormatting>
  <conditionalFormatting sqref="C22">
    <cfRule type="expression" dxfId="197" priority="63" stopIfTrue="1">
      <formula>RIGHT($B22,5)="00.00"</formula>
    </cfRule>
    <cfRule type="expression" dxfId="196" priority="64" stopIfTrue="1">
      <formula>RIGHT($B22,3)=".00"</formula>
    </cfRule>
  </conditionalFormatting>
  <conditionalFormatting sqref="C23">
    <cfRule type="expression" dxfId="195" priority="61" stopIfTrue="1">
      <formula>RIGHT($B23,5)="00.00"</formula>
    </cfRule>
    <cfRule type="expression" dxfId="194" priority="62" stopIfTrue="1">
      <formula>RIGHT($B23,3)=".00"</formula>
    </cfRule>
  </conditionalFormatting>
  <conditionalFormatting sqref="C25">
    <cfRule type="expression" dxfId="193" priority="59" stopIfTrue="1">
      <formula>RIGHT($B25,5)="00.00"</formula>
    </cfRule>
    <cfRule type="expression" dxfId="192" priority="60" stopIfTrue="1">
      <formula>RIGHT($B25,3)=".00"</formula>
    </cfRule>
  </conditionalFormatting>
  <conditionalFormatting sqref="C26">
    <cfRule type="expression" dxfId="191" priority="57" stopIfTrue="1">
      <formula>RIGHT($B26,5)="00.00"</formula>
    </cfRule>
    <cfRule type="expression" dxfId="190" priority="58" stopIfTrue="1">
      <formula>RIGHT($B26,3)=".00"</formula>
    </cfRule>
  </conditionalFormatting>
  <conditionalFormatting sqref="C12">
    <cfRule type="expression" dxfId="189" priority="55" stopIfTrue="1">
      <formula>RIGHT($B12,5)="00.00"</formula>
    </cfRule>
    <cfRule type="expression" dxfId="188" priority="56" stopIfTrue="1">
      <formula>RIGHT($B12,3)=".00"</formula>
    </cfRule>
  </conditionalFormatting>
  <conditionalFormatting sqref="C13">
    <cfRule type="expression" dxfId="187" priority="53" stopIfTrue="1">
      <formula>RIGHT($B13,5)="00.00"</formula>
    </cfRule>
    <cfRule type="expression" dxfId="186" priority="54" stopIfTrue="1">
      <formula>RIGHT($B13,3)=".00"</formula>
    </cfRule>
  </conditionalFormatting>
  <conditionalFormatting sqref="C16">
    <cfRule type="expression" dxfId="185" priority="51" stopIfTrue="1">
      <formula>RIGHT($B16,5)="00.00"</formula>
    </cfRule>
    <cfRule type="expression" dxfId="184" priority="52" stopIfTrue="1">
      <formula>RIGHT($B16,3)=".00"</formula>
    </cfRule>
  </conditionalFormatting>
  <conditionalFormatting sqref="C17">
    <cfRule type="expression" dxfId="183" priority="49" stopIfTrue="1">
      <formula>RIGHT($B17,5)="00.00"</formula>
    </cfRule>
    <cfRule type="expression" dxfId="182" priority="50" stopIfTrue="1">
      <formula>RIGHT($B17,3)=".00"</formula>
    </cfRule>
  </conditionalFormatting>
  <conditionalFormatting sqref="C18">
    <cfRule type="expression" dxfId="181" priority="47" stopIfTrue="1">
      <formula>RIGHT($B18,5)="00.00"</formula>
    </cfRule>
    <cfRule type="expression" dxfId="180" priority="48" stopIfTrue="1">
      <formula>RIGHT($B18,3)=".00"</formula>
    </cfRule>
  </conditionalFormatting>
  <conditionalFormatting sqref="C19">
    <cfRule type="expression" dxfId="179" priority="45" stopIfTrue="1">
      <formula>RIGHT($B19,5)="00.00"</formula>
    </cfRule>
    <cfRule type="expression" dxfId="178" priority="46" stopIfTrue="1">
      <formula>RIGHT($B19,3)=".00"</formula>
    </cfRule>
  </conditionalFormatting>
  <conditionalFormatting sqref="C27">
    <cfRule type="expression" dxfId="177" priority="43" stopIfTrue="1">
      <formula>RIGHT($B27,5)="00.00"</formula>
    </cfRule>
    <cfRule type="expression" dxfId="176" priority="44" stopIfTrue="1">
      <formula>RIGHT($B27,3)=".00"</formula>
    </cfRule>
  </conditionalFormatting>
  <conditionalFormatting sqref="C28">
    <cfRule type="expression" dxfId="175" priority="41" stopIfTrue="1">
      <formula>RIGHT($B28,5)="00.00"</formula>
    </cfRule>
    <cfRule type="expression" dxfId="174" priority="42" stopIfTrue="1">
      <formula>RIGHT($B28,3)=".00"</formula>
    </cfRule>
  </conditionalFormatting>
  <conditionalFormatting sqref="C29">
    <cfRule type="expression" dxfId="173" priority="39" stopIfTrue="1">
      <formula>RIGHT($B29,5)="00.00"</formula>
    </cfRule>
    <cfRule type="expression" dxfId="172" priority="40" stopIfTrue="1">
      <formula>RIGHT($B29,3)=".00"</formula>
    </cfRule>
  </conditionalFormatting>
  <conditionalFormatting sqref="C30">
    <cfRule type="expression" dxfId="171" priority="37" stopIfTrue="1">
      <formula>RIGHT($B30,5)="00.00"</formula>
    </cfRule>
    <cfRule type="expression" dxfId="170" priority="38" stopIfTrue="1">
      <formula>RIGHT($B30,3)=".00"</formula>
    </cfRule>
  </conditionalFormatting>
  <conditionalFormatting sqref="C39">
    <cfRule type="expression" dxfId="169" priority="35" stopIfTrue="1">
      <formula>RIGHT($B39,5)="00.00"</formula>
    </cfRule>
    <cfRule type="expression" dxfId="168" priority="36" stopIfTrue="1">
      <formula>RIGHT($B39,3)=".00"</formula>
    </cfRule>
  </conditionalFormatting>
  <conditionalFormatting sqref="C40">
    <cfRule type="expression" dxfId="167" priority="33" stopIfTrue="1">
      <formula>RIGHT($B40,5)="00.00"</formula>
    </cfRule>
    <cfRule type="expression" dxfId="166" priority="34" stopIfTrue="1">
      <formula>RIGHT($B40,3)=".00"</formula>
    </cfRule>
  </conditionalFormatting>
  <conditionalFormatting sqref="C41">
    <cfRule type="expression" dxfId="165" priority="31" stopIfTrue="1">
      <formula>RIGHT($B41,5)="00.00"</formula>
    </cfRule>
    <cfRule type="expression" dxfId="164" priority="32" stopIfTrue="1">
      <formula>RIGHT($B41,3)=".00"</formula>
    </cfRule>
  </conditionalFormatting>
  <conditionalFormatting sqref="C42">
    <cfRule type="expression" dxfId="163" priority="29" stopIfTrue="1">
      <formula>RIGHT($B42,5)="00.00"</formula>
    </cfRule>
    <cfRule type="expression" dxfId="162" priority="30" stopIfTrue="1">
      <formula>RIGHT($B42,3)=".00"</formula>
    </cfRule>
  </conditionalFormatting>
  <conditionalFormatting sqref="C43">
    <cfRule type="expression" dxfId="161" priority="27" stopIfTrue="1">
      <formula>RIGHT($B43,5)="00.00"</formula>
    </cfRule>
    <cfRule type="expression" dxfId="160" priority="28" stopIfTrue="1">
      <formula>RIGHT($B43,3)=".00"</formula>
    </cfRule>
  </conditionalFormatting>
  <conditionalFormatting sqref="C44">
    <cfRule type="expression" dxfId="159" priority="25" stopIfTrue="1">
      <formula>RIGHT($B44,5)="00.00"</formula>
    </cfRule>
    <cfRule type="expression" dxfId="158" priority="26" stopIfTrue="1">
      <formula>RIGHT($B44,3)=".00"</formula>
    </cfRule>
  </conditionalFormatting>
  <conditionalFormatting sqref="C45">
    <cfRule type="expression" dxfId="157" priority="23" stopIfTrue="1">
      <formula>RIGHT($B45,5)="00.00"</formula>
    </cfRule>
    <cfRule type="expression" dxfId="156" priority="24" stopIfTrue="1">
      <formula>RIGHT($B45,3)=".00"</formula>
    </cfRule>
  </conditionalFormatting>
  <conditionalFormatting sqref="C46">
    <cfRule type="expression" dxfId="155" priority="21" stopIfTrue="1">
      <formula>RIGHT($B46,5)="00.00"</formula>
    </cfRule>
    <cfRule type="expression" dxfId="154" priority="22" stopIfTrue="1">
      <formula>RIGHT($B46,3)=".00"</formula>
    </cfRule>
  </conditionalFormatting>
  <conditionalFormatting sqref="C47">
    <cfRule type="expression" dxfId="153" priority="19" stopIfTrue="1">
      <formula>RIGHT($B47,5)="00.00"</formula>
    </cfRule>
    <cfRule type="expression" dxfId="152" priority="20" stopIfTrue="1">
      <formula>RIGHT($B47,3)=".00"</formula>
    </cfRule>
  </conditionalFormatting>
  <conditionalFormatting sqref="C48">
    <cfRule type="expression" dxfId="151" priority="17" stopIfTrue="1">
      <formula>RIGHT($B48,5)="00.00"</formula>
    </cfRule>
    <cfRule type="expression" dxfId="150" priority="18" stopIfTrue="1">
      <formula>RIGHT($B48,3)=".00"</formula>
    </cfRule>
  </conditionalFormatting>
  <conditionalFormatting sqref="C49">
    <cfRule type="expression" dxfId="149" priority="15" stopIfTrue="1">
      <formula>RIGHT($B49,5)="00.00"</formula>
    </cfRule>
    <cfRule type="expression" dxfId="148" priority="16" stopIfTrue="1">
      <formula>RIGHT($B49,3)=".00"</formula>
    </cfRule>
  </conditionalFormatting>
  <conditionalFormatting sqref="C50">
    <cfRule type="expression" dxfId="147" priority="13" stopIfTrue="1">
      <formula>RIGHT($B50,5)="00.00"</formula>
    </cfRule>
    <cfRule type="expression" dxfId="146" priority="14" stopIfTrue="1">
      <formula>RIGHT($B50,3)=".00"</formula>
    </cfRule>
  </conditionalFormatting>
  <conditionalFormatting sqref="C51">
    <cfRule type="expression" dxfId="145" priority="11" stopIfTrue="1">
      <formula>RIGHT($B51,5)="00.00"</formula>
    </cfRule>
    <cfRule type="expression" dxfId="144" priority="12" stopIfTrue="1">
      <formula>RIGHT($B51,3)=".00"</formula>
    </cfRule>
  </conditionalFormatting>
  <conditionalFormatting sqref="C52">
    <cfRule type="expression" dxfId="143" priority="9" stopIfTrue="1">
      <formula>RIGHT($B52,5)="00.00"</formula>
    </cfRule>
    <cfRule type="expression" dxfId="142" priority="10" stopIfTrue="1">
      <formula>RIGHT($B52,3)=".00"</formula>
    </cfRule>
  </conditionalFormatting>
  <conditionalFormatting sqref="C53">
    <cfRule type="expression" dxfId="141" priority="7" stopIfTrue="1">
      <formula>RIGHT($B53,5)="00.00"</formula>
    </cfRule>
    <cfRule type="expression" dxfId="140" priority="8" stopIfTrue="1">
      <formula>RIGHT($B53,3)=".00"</formula>
    </cfRule>
  </conditionalFormatting>
  <conditionalFormatting sqref="C54">
    <cfRule type="expression" dxfId="139" priority="5" stopIfTrue="1">
      <formula>RIGHT($B54,5)="00.00"</formula>
    </cfRule>
    <cfRule type="expression" dxfId="138" priority="6" stopIfTrue="1">
      <formula>RIGHT($B54,3)=".00"</formula>
    </cfRule>
  </conditionalFormatting>
  <conditionalFormatting sqref="C20">
    <cfRule type="expression" dxfId="137" priority="3" stopIfTrue="1">
      <formula>RIGHT($B20,5)="00.00"</formula>
    </cfRule>
    <cfRule type="expression" dxfId="136" priority="4" stopIfTrue="1">
      <formula>RIGHT($B20,3)=".00"</formula>
    </cfRule>
  </conditionalFormatting>
  <conditionalFormatting sqref="C21">
    <cfRule type="expression" dxfId="135" priority="1" stopIfTrue="1">
      <formula>RIGHT($B21,5)="00.00"</formula>
    </cfRule>
    <cfRule type="expression" dxfId="134" priority="2" stopIfTrue="1">
      <formula>RIGHT($B21,3)=".00"</formula>
    </cfRule>
  </conditionalFormatting>
  <printOptions horizontalCentered="1"/>
  <pageMargins left="0.23622047244094491" right="0.23622047244094491" top="0.27559055118110237" bottom="0.19685039370078741" header="0.31496062992125984" footer="0.31496062992125984"/>
  <pageSetup paperSize="8" scale="50" fitToHeight="0" orientation="portrait" r:id="rId1"/>
  <headerFooter alignWithMargins="0">
    <oddFooter>&amp;C&amp;"Arial,Normal"&amp;10&amp;P/&amp;N&amp;R&amp;10&amp;F</oddFooter>
  </headerFooter>
  <rowBreaks count="2" manualBreakCount="2">
    <brk id="24" max="16383" man="1"/>
    <brk id="44" max="16383" man="1"/>
  </rowBreaks>
  <colBreaks count="1" manualBreakCount="1">
    <brk id="3" max="51"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B68EF-B747-4F1F-B2E6-1909E035A980}">
  <sheetPr>
    <tabColor theme="7"/>
    <pageSetUpPr fitToPage="1"/>
  </sheetPr>
  <dimension ref="A1:E58"/>
  <sheetViews>
    <sheetView showGridLines="0" topLeftCell="A32" zoomScale="80" zoomScaleNormal="80" zoomScaleSheetLayoutView="70" workbookViewId="0">
      <selection activeCell="E38" sqref="E38"/>
    </sheetView>
  </sheetViews>
  <sheetFormatPr baseColWidth="10" defaultRowHeight="18" x14ac:dyDescent="0.2"/>
  <cols>
    <col min="1" max="1" width="5.7109375" style="360" customWidth="1"/>
    <col min="2" max="2" width="73" style="275" customWidth="1"/>
    <col min="3" max="3" width="12.7109375" style="361" customWidth="1"/>
    <col min="4" max="4" width="200.7109375" style="365" customWidth="1"/>
    <col min="5" max="5" width="113.85546875" style="277" customWidth="1"/>
    <col min="6" max="247" width="11.42578125" style="268"/>
    <col min="248" max="248" width="1.5703125" style="268" customWidth="1"/>
    <col min="249" max="249" width="9.7109375" style="268" bestFit="1" customWidth="1"/>
    <col min="250" max="250" width="0" style="268" hidden="1" customWidth="1"/>
    <col min="251" max="251" width="100.7109375" style="268" bestFit="1" customWidth="1"/>
    <col min="252" max="252" width="2.7109375" style="268" customWidth="1"/>
    <col min="253" max="253" width="23.140625" style="268" customWidth="1"/>
    <col min="254" max="503" width="11.42578125" style="268"/>
    <col min="504" max="504" width="1.5703125" style="268" customWidth="1"/>
    <col min="505" max="505" width="9.7109375" style="268" bestFit="1" customWidth="1"/>
    <col min="506" max="506" width="0" style="268" hidden="1" customWidth="1"/>
    <col min="507" max="507" width="100.7109375" style="268" bestFit="1" customWidth="1"/>
    <col min="508" max="508" width="2.7109375" style="268" customWidth="1"/>
    <col min="509" max="509" width="23.140625" style="268" customWidth="1"/>
    <col min="510" max="759" width="11.42578125" style="268"/>
    <col min="760" max="760" width="1.5703125" style="268" customWidth="1"/>
    <col min="761" max="761" width="9.7109375" style="268" bestFit="1" customWidth="1"/>
    <col min="762" max="762" width="0" style="268" hidden="1" customWidth="1"/>
    <col min="763" max="763" width="100.7109375" style="268" bestFit="1" customWidth="1"/>
    <col min="764" max="764" width="2.7109375" style="268" customWidth="1"/>
    <col min="765" max="765" width="23.140625" style="268" customWidth="1"/>
    <col min="766" max="1015" width="11.42578125" style="268"/>
    <col min="1016" max="1016" width="1.5703125" style="268" customWidth="1"/>
    <col min="1017" max="1017" width="9.7109375" style="268" bestFit="1" customWidth="1"/>
    <col min="1018" max="1018" width="0" style="268" hidden="1" customWidth="1"/>
    <col min="1019" max="1019" width="100.7109375" style="268" bestFit="1" customWidth="1"/>
    <col min="1020" max="1020" width="2.7109375" style="268" customWidth="1"/>
    <col min="1021" max="1021" width="23.140625" style="268" customWidth="1"/>
    <col min="1022" max="1271" width="11.42578125" style="268"/>
    <col min="1272" max="1272" width="1.5703125" style="268" customWidth="1"/>
    <col min="1273" max="1273" width="9.7109375" style="268" bestFit="1" customWidth="1"/>
    <col min="1274" max="1274" width="0" style="268" hidden="1" customWidth="1"/>
    <col min="1275" max="1275" width="100.7109375" style="268" bestFit="1" customWidth="1"/>
    <col min="1276" max="1276" width="2.7109375" style="268" customWidth="1"/>
    <col min="1277" max="1277" width="23.140625" style="268" customWidth="1"/>
    <col min="1278" max="1527" width="11.42578125" style="268"/>
    <col min="1528" max="1528" width="1.5703125" style="268" customWidth="1"/>
    <col min="1529" max="1529" width="9.7109375" style="268" bestFit="1" customWidth="1"/>
    <col min="1530" max="1530" width="0" style="268" hidden="1" customWidth="1"/>
    <col min="1531" max="1531" width="100.7109375" style="268" bestFit="1" customWidth="1"/>
    <col min="1532" max="1532" width="2.7109375" style="268" customWidth="1"/>
    <col min="1533" max="1533" width="23.140625" style="268" customWidth="1"/>
    <col min="1534" max="1783" width="11.42578125" style="268"/>
    <col min="1784" max="1784" width="1.5703125" style="268" customWidth="1"/>
    <col min="1785" max="1785" width="9.7109375" style="268" bestFit="1" customWidth="1"/>
    <col min="1786" max="1786" width="0" style="268" hidden="1" customWidth="1"/>
    <col min="1787" max="1787" width="100.7109375" style="268" bestFit="1" customWidth="1"/>
    <col min="1788" max="1788" width="2.7109375" style="268" customWidth="1"/>
    <col min="1789" max="1789" width="23.140625" style="268" customWidth="1"/>
    <col min="1790" max="2039" width="11.42578125" style="268"/>
    <col min="2040" max="2040" width="1.5703125" style="268" customWidth="1"/>
    <col min="2041" max="2041" width="9.7109375" style="268" bestFit="1" customWidth="1"/>
    <col min="2042" max="2042" width="0" style="268" hidden="1" customWidth="1"/>
    <col min="2043" max="2043" width="100.7109375" style="268" bestFit="1" customWidth="1"/>
    <col min="2044" max="2044" width="2.7109375" style="268" customWidth="1"/>
    <col min="2045" max="2045" width="23.140625" style="268" customWidth="1"/>
    <col min="2046" max="2295" width="11.42578125" style="268"/>
    <col min="2296" max="2296" width="1.5703125" style="268" customWidth="1"/>
    <col min="2297" max="2297" width="9.7109375" style="268" bestFit="1" customWidth="1"/>
    <col min="2298" max="2298" width="0" style="268" hidden="1" customWidth="1"/>
    <col min="2299" max="2299" width="100.7109375" style="268" bestFit="1" customWidth="1"/>
    <col min="2300" max="2300" width="2.7109375" style="268" customWidth="1"/>
    <col min="2301" max="2301" width="23.140625" style="268" customWidth="1"/>
    <col min="2302" max="2551" width="11.42578125" style="268"/>
    <col min="2552" max="2552" width="1.5703125" style="268" customWidth="1"/>
    <col min="2553" max="2553" width="9.7109375" style="268" bestFit="1" customWidth="1"/>
    <col min="2554" max="2554" width="0" style="268" hidden="1" customWidth="1"/>
    <col min="2555" max="2555" width="100.7109375" style="268" bestFit="1" customWidth="1"/>
    <col min="2556" max="2556" width="2.7109375" style="268" customWidth="1"/>
    <col min="2557" max="2557" width="23.140625" style="268" customWidth="1"/>
    <col min="2558" max="2807" width="11.42578125" style="268"/>
    <col min="2808" max="2808" width="1.5703125" style="268" customWidth="1"/>
    <col min="2809" max="2809" width="9.7109375" style="268" bestFit="1" customWidth="1"/>
    <col min="2810" max="2810" width="0" style="268" hidden="1" customWidth="1"/>
    <col min="2811" max="2811" width="100.7109375" style="268" bestFit="1" customWidth="1"/>
    <col min="2812" max="2812" width="2.7109375" style="268" customWidth="1"/>
    <col min="2813" max="2813" width="23.140625" style="268" customWidth="1"/>
    <col min="2814" max="3063" width="11.42578125" style="268"/>
    <col min="3064" max="3064" width="1.5703125" style="268" customWidth="1"/>
    <col min="3065" max="3065" width="9.7109375" style="268" bestFit="1" customWidth="1"/>
    <col min="3066" max="3066" width="0" style="268" hidden="1" customWidth="1"/>
    <col min="3067" max="3067" width="100.7109375" style="268" bestFit="1" customWidth="1"/>
    <col min="3068" max="3068" width="2.7109375" style="268" customWidth="1"/>
    <col min="3069" max="3069" width="23.140625" style="268" customWidth="1"/>
    <col min="3070" max="3319" width="11.42578125" style="268"/>
    <col min="3320" max="3320" width="1.5703125" style="268" customWidth="1"/>
    <col min="3321" max="3321" width="9.7109375" style="268" bestFit="1" customWidth="1"/>
    <col min="3322" max="3322" width="0" style="268" hidden="1" customWidth="1"/>
    <col min="3323" max="3323" width="100.7109375" style="268" bestFit="1" customWidth="1"/>
    <col min="3324" max="3324" width="2.7109375" style="268" customWidth="1"/>
    <col min="3325" max="3325" width="23.140625" style="268" customWidth="1"/>
    <col min="3326" max="3575" width="11.42578125" style="268"/>
    <col min="3576" max="3576" width="1.5703125" style="268" customWidth="1"/>
    <col min="3577" max="3577" width="9.7109375" style="268" bestFit="1" customWidth="1"/>
    <col min="3578" max="3578" width="0" style="268" hidden="1" customWidth="1"/>
    <col min="3579" max="3579" width="100.7109375" style="268" bestFit="1" customWidth="1"/>
    <col min="3580" max="3580" width="2.7109375" style="268" customWidth="1"/>
    <col min="3581" max="3581" width="23.140625" style="268" customWidth="1"/>
    <col min="3582" max="3831" width="11.42578125" style="268"/>
    <col min="3832" max="3832" width="1.5703125" style="268" customWidth="1"/>
    <col min="3833" max="3833" width="9.7109375" style="268" bestFit="1" customWidth="1"/>
    <col min="3834" max="3834" width="0" style="268" hidden="1" customWidth="1"/>
    <col min="3835" max="3835" width="100.7109375" style="268" bestFit="1" customWidth="1"/>
    <col min="3836" max="3836" width="2.7109375" style="268" customWidth="1"/>
    <col min="3837" max="3837" width="23.140625" style="268" customWidth="1"/>
    <col min="3838" max="4087" width="11.42578125" style="268"/>
    <col min="4088" max="4088" width="1.5703125" style="268" customWidth="1"/>
    <col min="4089" max="4089" width="9.7109375" style="268" bestFit="1" customWidth="1"/>
    <col min="4090" max="4090" width="0" style="268" hidden="1" customWidth="1"/>
    <col min="4091" max="4091" width="100.7109375" style="268" bestFit="1" customWidth="1"/>
    <col min="4092" max="4092" width="2.7109375" style="268" customWidth="1"/>
    <col min="4093" max="4093" width="23.140625" style="268" customWidth="1"/>
    <col min="4094" max="4343" width="11.42578125" style="268"/>
    <col min="4344" max="4344" width="1.5703125" style="268" customWidth="1"/>
    <col min="4345" max="4345" width="9.7109375" style="268" bestFit="1" customWidth="1"/>
    <col min="4346" max="4346" width="0" style="268" hidden="1" customWidth="1"/>
    <col min="4347" max="4347" width="100.7109375" style="268" bestFit="1" customWidth="1"/>
    <col min="4348" max="4348" width="2.7109375" style="268" customWidth="1"/>
    <col min="4349" max="4349" width="23.140625" style="268" customWidth="1"/>
    <col min="4350" max="4599" width="11.42578125" style="268"/>
    <col min="4600" max="4600" width="1.5703125" style="268" customWidth="1"/>
    <col min="4601" max="4601" width="9.7109375" style="268" bestFit="1" customWidth="1"/>
    <col min="4602" max="4602" width="0" style="268" hidden="1" customWidth="1"/>
    <col min="4603" max="4603" width="100.7109375" style="268" bestFit="1" customWidth="1"/>
    <col min="4604" max="4604" width="2.7109375" style="268" customWidth="1"/>
    <col min="4605" max="4605" width="23.140625" style="268" customWidth="1"/>
    <col min="4606" max="4855" width="11.42578125" style="268"/>
    <col min="4856" max="4856" width="1.5703125" style="268" customWidth="1"/>
    <col min="4857" max="4857" width="9.7109375" style="268" bestFit="1" customWidth="1"/>
    <col min="4858" max="4858" width="0" style="268" hidden="1" customWidth="1"/>
    <col min="4859" max="4859" width="100.7109375" style="268" bestFit="1" customWidth="1"/>
    <col min="4860" max="4860" width="2.7109375" style="268" customWidth="1"/>
    <col min="4861" max="4861" width="23.140625" style="268" customWidth="1"/>
    <col min="4862" max="5111" width="11.42578125" style="268"/>
    <col min="5112" max="5112" width="1.5703125" style="268" customWidth="1"/>
    <col min="5113" max="5113" width="9.7109375" style="268" bestFit="1" customWidth="1"/>
    <col min="5114" max="5114" width="0" style="268" hidden="1" customWidth="1"/>
    <col min="5115" max="5115" width="100.7109375" style="268" bestFit="1" customWidth="1"/>
    <col min="5116" max="5116" width="2.7109375" style="268" customWidth="1"/>
    <col min="5117" max="5117" width="23.140625" style="268" customWidth="1"/>
    <col min="5118" max="5367" width="11.42578125" style="268"/>
    <col min="5368" max="5368" width="1.5703125" style="268" customWidth="1"/>
    <col min="5369" max="5369" width="9.7109375" style="268" bestFit="1" customWidth="1"/>
    <col min="5370" max="5370" width="0" style="268" hidden="1" customWidth="1"/>
    <col min="5371" max="5371" width="100.7109375" style="268" bestFit="1" customWidth="1"/>
    <col min="5372" max="5372" width="2.7109375" style="268" customWidth="1"/>
    <col min="5373" max="5373" width="23.140625" style="268" customWidth="1"/>
    <col min="5374" max="5623" width="11.42578125" style="268"/>
    <col min="5624" max="5624" width="1.5703125" style="268" customWidth="1"/>
    <col min="5625" max="5625" width="9.7109375" style="268" bestFit="1" customWidth="1"/>
    <col min="5626" max="5626" width="0" style="268" hidden="1" customWidth="1"/>
    <col min="5627" max="5627" width="100.7109375" style="268" bestFit="1" customWidth="1"/>
    <col min="5628" max="5628" width="2.7109375" style="268" customWidth="1"/>
    <col min="5629" max="5629" width="23.140625" style="268" customWidth="1"/>
    <col min="5630" max="5879" width="11.42578125" style="268"/>
    <col min="5880" max="5880" width="1.5703125" style="268" customWidth="1"/>
    <col min="5881" max="5881" width="9.7109375" style="268" bestFit="1" customWidth="1"/>
    <col min="5882" max="5882" width="0" style="268" hidden="1" customWidth="1"/>
    <col min="5883" max="5883" width="100.7109375" style="268" bestFit="1" customWidth="1"/>
    <col min="5884" max="5884" width="2.7109375" style="268" customWidth="1"/>
    <col min="5885" max="5885" width="23.140625" style="268" customWidth="1"/>
    <col min="5886" max="6135" width="11.42578125" style="268"/>
    <col min="6136" max="6136" width="1.5703125" style="268" customWidth="1"/>
    <col min="6137" max="6137" width="9.7109375" style="268" bestFit="1" customWidth="1"/>
    <col min="6138" max="6138" width="0" style="268" hidden="1" customWidth="1"/>
    <col min="6139" max="6139" width="100.7109375" style="268" bestFit="1" customWidth="1"/>
    <col min="6140" max="6140" width="2.7109375" style="268" customWidth="1"/>
    <col min="6141" max="6141" width="23.140625" style="268" customWidth="1"/>
    <col min="6142" max="6391" width="11.42578125" style="268"/>
    <col min="6392" max="6392" width="1.5703125" style="268" customWidth="1"/>
    <col min="6393" max="6393" width="9.7109375" style="268" bestFit="1" customWidth="1"/>
    <col min="6394" max="6394" width="0" style="268" hidden="1" customWidth="1"/>
    <col min="6395" max="6395" width="100.7109375" style="268" bestFit="1" customWidth="1"/>
    <col min="6396" max="6396" width="2.7109375" style="268" customWidth="1"/>
    <col min="6397" max="6397" width="23.140625" style="268" customWidth="1"/>
    <col min="6398" max="6647" width="11.42578125" style="268"/>
    <col min="6648" max="6648" width="1.5703125" style="268" customWidth="1"/>
    <col min="6649" max="6649" width="9.7109375" style="268" bestFit="1" customWidth="1"/>
    <col min="6650" max="6650" width="0" style="268" hidden="1" customWidth="1"/>
    <col min="6651" max="6651" width="100.7109375" style="268" bestFit="1" customWidth="1"/>
    <col min="6652" max="6652" width="2.7109375" style="268" customWidth="1"/>
    <col min="6653" max="6653" width="23.140625" style="268" customWidth="1"/>
    <col min="6654" max="6903" width="11.42578125" style="268"/>
    <col min="6904" max="6904" width="1.5703125" style="268" customWidth="1"/>
    <col min="6905" max="6905" width="9.7109375" style="268" bestFit="1" customWidth="1"/>
    <col min="6906" max="6906" width="0" style="268" hidden="1" customWidth="1"/>
    <col min="6907" max="6907" width="100.7109375" style="268" bestFit="1" customWidth="1"/>
    <col min="6908" max="6908" width="2.7109375" style="268" customWidth="1"/>
    <col min="6909" max="6909" width="23.140625" style="268" customWidth="1"/>
    <col min="6910" max="7159" width="11.42578125" style="268"/>
    <col min="7160" max="7160" width="1.5703125" style="268" customWidth="1"/>
    <col min="7161" max="7161" width="9.7109375" style="268" bestFit="1" customWidth="1"/>
    <col min="7162" max="7162" width="0" style="268" hidden="1" customWidth="1"/>
    <col min="7163" max="7163" width="100.7109375" style="268" bestFit="1" customWidth="1"/>
    <col min="7164" max="7164" width="2.7109375" style="268" customWidth="1"/>
    <col min="7165" max="7165" width="23.140625" style="268" customWidth="1"/>
    <col min="7166" max="7415" width="11.42578125" style="268"/>
    <col min="7416" max="7416" width="1.5703125" style="268" customWidth="1"/>
    <col min="7417" max="7417" width="9.7109375" style="268" bestFit="1" customWidth="1"/>
    <col min="7418" max="7418" width="0" style="268" hidden="1" customWidth="1"/>
    <col min="7419" max="7419" width="100.7109375" style="268" bestFit="1" customWidth="1"/>
    <col min="7420" max="7420" width="2.7109375" style="268" customWidth="1"/>
    <col min="7421" max="7421" width="23.140625" style="268" customWidth="1"/>
    <col min="7422" max="7671" width="11.42578125" style="268"/>
    <col min="7672" max="7672" width="1.5703125" style="268" customWidth="1"/>
    <col min="7673" max="7673" width="9.7109375" style="268" bestFit="1" customWidth="1"/>
    <col min="7674" max="7674" width="0" style="268" hidden="1" customWidth="1"/>
    <col min="7675" max="7675" width="100.7109375" style="268" bestFit="1" customWidth="1"/>
    <col min="7676" max="7676" width="2.7109375" style="268" customWidth="1"/>
    <col min="7677" max="7677" width="23.140625" style="268" customWidth="1"/>
    <col min="7678" max="7927" width="11.42578125" style="268"/>
    <col min="7928" max="7928" width="1.5703125" style="268" customWidth="1"/>
    <col min="7929" max="7929" width="9.7109375" style="268" bestFit="1" customWidth="1"/>
    <col min="7930" max="7930" width="0" style="268" hidden="1" customWidth="1"/>
    <col min="7931" max="7931" width="100.7109375" style="268" bestFit="1" customWidth="1"/>
    <col min="7932" max="7932" width="2.7109375" style="268" customWidth="1"/>
    <col min="7933" max="7933" width="23.140625" style="268" customWidth="1"/>
    <col min="7934" max="8183" width="11.42578125" style="268"/>
    <col min="8184" max="8184" width="1.5703125" style="268" customWidth="1"/>
    <col min="8185" max="8185" width="9.7109375" style="268" bestFit="1" customWidth="1"/>
    <col min="8186" max="8186" width="0" style="268" hidden="1" customWidth="1"/>
    <col min="8187" max="8187" width="100.7109375" style="268" bestFit="1" customWidth="1"/>
    <col min="8188" max="8188" width="2.7109375" style="268" customWidth="1"/>
    <col min="8189" max="8189" width="23.140625" style="268" customWidth="1"/>
    <col min="8190" max="8439" width="11.42578125" style="268"/>
    <col min="8440" max="8440" width="1.5703125" style="268" customWidth="1"/>
    <col min="8441" max="8441" width="9.7109375" style="268" bestFit="1" customWidth="1"/>
    <col min="8442" max="8442" width="0" style="268" hidden="1" customWidth="1"/>
    <col min="8443" max="8443" width="100.7109375" style="268" bestFit="1" customWidth="1"/>
    <col min="8444" max="8444" width="2.7109375" style="268" customWidth="1"/>
    <col min="8445" max="8445" width="23.140625" style="268" customWidth="1"/>
    <col min="8446" max="8695" width="11.42578125" style="268"/>
    <col min="8696" max="8696" width="1.5703125" style="268" customWidth="1"/>
    <col min="8697" max="8697" width="9.7109375" style="268" bestFit="1" customWidth="1"/>
    <col min="8698" max="8698" width="0" style="268" hidden="1" customWidth="1"/>
    <col min="8699" max="8699" width="100.7109375" style="268" bestFit="1" customWidth="1"/>
    <col min="8700" max="8700" width="2.7109375" style="268" customWidth="1"/>
    <col min="8701" max="8701" width="23.140625" style="268" customWidth="1"/>
    <col min="8702" max="8951" width="11.42578125" style="268"/>
    <col min="8952" max="8952" width="1.5703125" style="268" customWidth="1"/>
    <col min="8953" max="8953" width="9.7109375" style="268" bestFit="1" customWidth="1"/>
    <col min="8954" max="8954" width="0" style="268" hidden="1" customWidth="1"/>
    <col min="8955" max="8955" width="100.7109375" style="268" bestFit="1" customWidth="1"/>
    <col min="8956" max="8956" width="2.7109375" style="268" customWidth="1"/>
    <col min="8957" max="8957" width="23.140625" style="268" customWidth="1"/>
    <col min="8958" max="9207" width="11.42578125" style="268"/>
    <col min="9208" max="9208" width="1.5703125" style="268" customWidth="1"/>
    <col min="9209" max="9209" width="9.7109375" style="268" bestFit="1" customWidth="1"/>
    <col min="9210" max="9210" width="0" style="268" hidden="1" customWidth="1"/>
    <col min="9211" max="9211" width="100.7109375" style="268" bestFit="1" customWidth="1"/>
    <col min="9212" max="9212" width="2.7109375" style="268" customWidth="1"/>
    <col min="9213" max="9213" width="23.140625" style="268" customWidth="1"/>
    <col min="9214" max="9463" width="11.42578125" style="268"/>
    <col min="9464" max="9464" width="1.5703125" style="268" customWidth="1"/>
    <col min="9465" max="9465" width="9.7109375" style="268" bestFit="1" customWidth="1"/>
    <col min="9466" max="9466" width="0" style="268" hidden="1" customWidth="1"/>
    <col min="9467" max="9467" width="100.7109375" style="268" bestFit="1" customWidth="1"/>
    <col min="9468" max="9468" width="2.7109375" style="268" customWidth="1"/>
    <col min="9469" max="9469" width="23.140625" style="268" customWidth="1"/>
    <col min="9470" max="9719" width="11.42578125" style="268"/>
    <col min="9720" max="9720" width="1.5703125" style="268" customWidth="1"/>
    <col min="9721" max="9721" width="9.7109375" style="268" bestFit="1" customWidth="1"/>
    <col min="9722" max="9722" width="0" style="268" hidden="1" customWidth="1"/>
    <col min="9723" max="9723" width="100.7109375" style="268" bestFit="1" customWidth="1"/>
    <col min="9724" max="9724" width="2.7109375" style="268" customWidth="1"/>
    <col min="9725" max="9725" width="23.140625" style="268" customWidth="1"/>
    <col min="9726" max="9975" width="11.42578125" style="268"/>
    <col min="9976" max="9976" width="1.5703125" style="268" customWidth="1"/>
    <col min="9977" max="9977" width="9.7109375" style="268" bestFit="1" customWidth="1"/>
    <col min="9978" max="9978" width="0" style="268" hidden="1" customWidth="1"/>
    <col min="9979" max="9979" width="100.7109375" style="268" bestFit="1" customWidth="1"/>
    <col min="9980" max="9980" width="2.7109375" style="268" customWidth="1"/>
    <col min="9981" max="9981" width="23.140625" style="268" customWidth="1"/>
    <col min="9982" max="10231" width="11.42578125" style="268"/>
    <col min="10232" max="10232" width="1.5703125" style="268" customWidth="1"/>
    <col min="10233" max="10233" width="9.7109375" style="268" bestFit="1" customWidth="1"/>
    <col min="10234" max="10234" width="0" style="268" hidden="1" customWidth="1"/>
    <col min="10235" max="10235" width="100.7109375" style="268" bestFit="1" customWidth="1"/>
    <col min="10236" max="10236" width="2.7109375" style="268" customWidth="1"/>
    <col min="10237" max="10237" width="23.140625" style="268" customWidth="1"/>
    <col min="10238" max="10487" width="11.42578125" style="268"/>
    <col min="10488" max="10488" width="1.5703125" style="268" customWidth="1"/>
    <col min="10489" max="10489" width="9.7109375" style="268" bestFit="1" customWidth="1"/>
    <col min="10490" max="10490" width="0" style="268" hidden="1" customWidth="1"/>
    <col min="10491" max="10491" width="100.7109375" style="268" bestFit="1" customWidth="1"/>
    <col min="10492" max="10492" width="2.7109375" style="268" customWidth="1"/>
    <col min="10493" max="10493" width="23.140625" style="268" customWidth="1"/>
    <col min="10494" max="10743" width="11.42578125" style="268"/>
    <col min="10744" max="10744" width="1.5703125" style="268" customWidth="1"/>
    <col min="10745" max="10745" width="9.7109375" style="268" bestFit="1" customWidth="1"/>
    <col min="10746" max="10746" width="0" style="268" hidden="1" customWidth="1"/>
    <col min="10747" max="10747" width="100.7109375" style="268" bestFit="1" customWidth="1"/>
    <col min="10748" max="10748" width="2.7109375" style="268" customWidth="1"/>
    <col min="10749" max="10749" width="23.140625" style="268" customWidth="1"/>
    <col min="10750" max="10999" width="11.42578125" style="268"/>
    <col min="11000" max="11000" width="1.5703125" style="268" customWidth="1"/>
    <col min="11001" max="11001" width="9.7109375" style="268" bestFit="1" customWidth="1"/>
    <col min="11002" max="11002" width="0" style="268" hidden="1" customWidth="1"/>
    <col min="11003" max="11003" width="100.7109375" style="268" bestFit="1" customWidth="1"/>
    <col min="11004" max="11004" width="2.7109375" style="268" customWidth="1"/>
    <col min="11005" max="11005" width="23.140625" style="268" customWidth="1"/>
    <col min="11006" max="11255" width="11.42578125" style="268"/>
    <col min="11256" max="11256" width="1.5703125" style="268" customWidth="1"/>
    <col min="11257" max="11257" width="9.7109375" style="268" bestFit="1" customWidth="1"/>
    <col min="11258" max="11258" width="0" style="268" hidden="1" customWidth="1"/>
    <col min="11259" max="11259" width="100.7109375" style="268" bestFit="1" customWidth="1"/>
    <col min="11260" max="11260" width="2.7109375" style="268" customWidth="1"/>
    <col min="11261" max="11261" width="23.140625" style="268" customWidth="1"/>
    <col min="11262" max="11511" width="11.42578125" style="268"/>
    <col min="11512" max="11512" width="1.5703125" style="268" customWidth="1"/>
    <col min="11513" max="11513" width="9.7109375" style="268" bestFit="1" customWidth="1"/>
    <col min="11514" max="11514" width="0" style="268" hidden="1" customWidth="1"/>
    <col min="11515" max="11515" width="100.7109375" style="268" bestFit="1" customWidth="1"/>
    <col min="11516" max="11516" width="2.7109375" style="268" customWidth="1"/>
    <col min="11517" max="11517" width="23.140625" style="268" customWidth="1"/>
    <col min="11518" max="11767" width="11.42578125" style="268"/>
    <col min="11768" max="11768" width="1.5703125" style="268" customWidth="1"/>
    <col min="11769" max="11769" width="9.7109375" style="268" bestFit="1" customWidth="1"/>
    <col min="11770" max="11770" width="0" style="268" hidden="1" customWidth="1"/>
    <col min="11771" max="11771" width="100.7109375" style="268" bestFit="1" customWidth="1"/>
    <col min="11772" max="11772" width="2.7109375" style="268" customWidth="1"/>
    <col min="11773" max="11773" width="23.140625" style="268" customWidth="1"/>
    <col min="11774" max="12023" width="11.42578125" style="268"/>
    <col min="12024" max="12024" width="1.5703125" style="268" customWidth="1"/>
    <col min="12025" max="12025" width="9.7109375" style="268" bestFit="1" customWidth="1"/>
    <col min="12026" max="12026" width="0" style="268" hidden="1" customWidth="1"/>
    <col min="12027" max="12027" width="100.7109375" style="268" bestFit="1" customWidth="1"/>
    <col min="12028" max="12028" width="2.7109375" style="268" customWidth="1"/>
    <col min="12029" max="12029" width="23.140625" style="268" customWidth="1"/>
    <col min="12030" max="12279" width="11.42578125" style="268"/>
    <col min="12280" max="12280" width="1.5703125" style="268" customWidth="1"/>
    <col min="12281" max="12281" width="9.7109375" style="268" bestFit="1" customWidth="1"/>
    <col min="12282" max="12282" width="0" style="268" hidden="1" customWidth="1"/>
    <col min="12283" max="12283" width="100.7109375" style="268" bestFit="1" customWidth="1"/>
    <col min="12284" max="12284" width="2.7109375" style="268" customWidth="1"/>
    <col min="12285" max="12285" width="23.140625" style="268" customWidth="1"/>
    <col min="12286" max="12535" width="11.42578125" style="268"/>
    <col min="12536" max="12536" width="1.5703125" style="268" customWidth="1"/>
    <col min="12537" max="12537" width="9.7109375" style="268" bestFit="1" customWidth="1"/>
    <col min="12538" max="12538" width="0" style="268" hidden="1" customWidth="1"/>
    <col min="12539" max="12539" width="100.7109375" style="268" bestFit="1" customWidth="1"/>
    <col min="12540" max="12540" width="2.7109375" style="268" customWidth="1"/>
    <col min="12541" max="12541" width="23.140625" style="268" customWidth="1"/>
    <col min="12542" max="12791" width="11.42578125" style="268"/>
    <col min="12792" max="12792" width="1.5703125" style="268" customWidth="1"/>
    <col min="12793" max="12793" width="9.7109375" style="268" bestFit="1" customWidth="1"/>
    <col min="12794" max="12794" width="0" style="268" hidden="1" customWidth="1"/>
    <col min="12795" max="12795" width="100.7109375" style="268" bestFit="1" customWidth="1"/>
    <col min="12796" max="12796" width="2.7109375" style="268" customWidth="1"/>
    <col min="12797" max="12797" width="23.140625" style="268" customWidth="1"/>
    <col min="12798" max="13047" width="11.42578125" style="268"/>
    <col min="13048" max="13048" width="1.5703125" style="268" customWidth="1"/>
    <col min="13049" max="13049" width="9.7109375" style="268" bestFit="1" customWidth="1"/>
    <col min="13050" max="13050" width="0" style="268" hidden="1" customWidth="1"/>
    <col min="13051" max="13051" width="100.7109375" style="268" bestFit="1" customWidth="1"/>
    <col min="13052" max="13052" width="2.7109375" style="268" customWidth="1"/>
    <col min="13053" max="13053" width="23.140625" style="268" customWidth="1"/>
    <col min="13054" max="13303" width="11.42578125" style="268"/>
    <col min="13304" max="13304" width="1.5703125" style="268" customWidth="1"/>
    <col min="13305" max="13305" width="9.7109375" style="268" bestFit="1" customWidth="1"/>
    <col min="13306" max="13306" width="0" style="268" hidden="1" customWidth="1"/>
    <col min="13307" max="13307" width="100.7109375" style="268" bestFit="1" customWidth="1"/>
    <col min="13308" max="13308" width="2.7109375" style="268" customWidth="1"/>
    <col min="13309" max="13309" width="23.140625" style="268" customWidth="1"/>
    <col min="13310" max="13559" width="11.42578125" style="268"/>
    <col min="13560" max="13560" width="1.5703125" style="268" customWidth="1"/>
    <col min="13561" max="13561" width="9.7109375" style="268" bestFit="1" customWidth="1"/>
    <col min="13562" max="13562" width="0" style="268" hidden="1" customWidth="1"/>
    <col min="13563" max="13563" width="100.7109375" style="268" bestFit="1" customWidth="1"/>
    <col min="13564" max="13564" width="2.7109375" style="268" customWidth="1"/>
    <col min="13565" max="13565" width="23.140625" style="268" customWidth="1"/>
    <col min="13566" max="13815" width="11.42578125" style="268"/>
    <col min="13816" max="13816" width="1.5703125" style="268" customWidth="1"/>
    <col min="13817" max="13817" width="9.7109375" style="268" bestFit="1" customWidth="1"/>
    <col min="13818" max="13818" width="0" style="268" hidden="1" customWidth="1"/>
    <col min="13819" max="13819" width="100.7109375" style="268" bestFit="1" customWidth="1"/>
    <col min="13820" max="13820" width="2.7109375" style="268" customWidth="1"/>
    <col min="13821" max="13821" width="23.140625" style="268" customWidth="1"/>
    <col min="13822" max="14071" width="11.42578125" style="268"/>
    <col min="14072" max="14072" width="1.5703125" style="268" customWidth="1"/>
    <col min="14073" max="14073" width="9.7109375" style="268" bestFit="1" customWidth="1"/>
    <col min="14074" max="14074" width="0" style="268" hidden="1" customWidth="1"/>
    <col min="14075" max="14075" width="100.7109375" style="268" bestFit="1" customWidth="1"/>
    <col min="14076" max="14076" width="2.7109375" style="268" customWidth="1"/>
    <col min="14077" max="14077" width="23.140625" style="268" customWidth="1"/>
    <col min="14078" max="14327" width="11.42578125" style="268"/>
    <col min="14328" max="14328" width="1.5703125" style="268" customWidth="1"/>
    <col min="14329" max="14329" width="9.7109375" style="268" bestFit="1" customWidth="1"/>
    <col min="14330" max="14330" width="0" style="268" hidden="1" customWidth="1"/>
    <col min="14331" max="14331" width="100.7109375" style="268" bestFit="1" customWidth="1"/>
    <col min="14332" max="14332" width="2.7109375" style="268" customWidth="1"/>
    <col min="14333" max="14333" width="23.140625" style="268" customWidth="1"/>
    <col min="14334" max="14583" width="11.42578125" style="268"/>
    <col min="14584" max="14584" width="1.5703125" style="268" customWidth="1"/>
    <col min="14585" max="14585" width="9.7109375" style="268" bestFit="1" customWidth="1"/>
    <col min="14586" max="14586" width="0" style="268" hidden="1" customWidth="1"/>
    <col min="14587" max="14587" width="100.7109375" style="268" bestFit="1" customWidth="1"/>
    <col min="14588" max="14588" width="2.7109375" style="268" customWidth="1"/>
    <col min="14589" max="14589" width="23.140625" style="268" customWidth="1"/>
    <col min="14590" max="14839" width="11.42578125" style="268"/>
    <col min="14840" max="14840" width="1.5703125" style="268" customWidth="1"/>
    <col min="14841" max="14841" width="9.7109375" style="268" bestFit="1" customWidth="1"/>
    <col min="14842" max="14842" width="0" style="268" hidden="1" customWidth="1"/>
    <col min="14843" max="14843" width="100.7109375" style="268" bestFit="1" customWidth="1"/>
    <col min="14844" max="14844" width="2.7109375" style="268" customWidth="1"/>
    <col min="14845" max="14845" width="23.140625" style="268" customWidth="1"/>
    <col min="14846" max="15095" width="11.42578125" style="268"/>
    <col min="15096" max="15096" width="1.5703125" style="268" customWidth="1"/>
    <col min="15097" max="15097" width="9.7109375" style="268" bestFit="1" customWidth="1"/>
    <col min="15098" max="15098" width="0" style="268" hidden="1" customWidth="1"/>
    <col min="15099" max="15099" width="100.7109375" style="268" bestFit="1" customWidth="1"/>
    <col min="15100" max="15100" width="2.7109375" style="268" customWidth="1"/>
    <col min="15101" max="15101" width="23.140625" style="268" customWidth="1"/>
    <col min="15102" max="15351" width="11.42578125" style="268"/>
    <col min="15352" max="15352" width="1.5703125" style="268" customWidth="1"/>
    <col min="15353" max="15353" width="9.7109375" style="268" bestFit="1" customWidth="1"/>
    <col min="15354" max="15354" width="0" style="268" hidden="1" customWidth="1"/>
    <col min="15355" max="15355" width="100.7109375" style="268" bestFit="1" customWidth="1"/>
    <col min="15356" max="15356" width="2.7109375" style="268" customWidth="1"/>
    <col min="15357" max="15357" width="23.140625" style="268" customWidth="1"/>
    <col min="15358" max="15607" width="11.42578125" style="268"/>
    <col min="15608" max="15608" width="1.5703125" style="268" customWidth="1"/>
    <col min="15609" max="15609" width="9.7109375" style="268" bestFit="1" customWidth="1"/>
    <col min="15610" max="15610" width="0" style="268" hidden="1" customWidth="1"/>
    <col min="15611" max="15611" width="100.7109375" style="268" bestFit="1" customWidth="1"/>
    <col min="15612" max="15612" width="2.7109375" style="268" customWidth="1"/>
    <col min="15613" max="15613" width="23.140625" style="268" customWidth="1"/>
    <col min="15614" max="15863" width="11.42578125" style="268"/>
    <col min="15864" max="15864" width="1.5703125" style="268" customWidth="1"/>
    <col min="15865" max="15865" width="9.7109375" style="268" bestFit="1" customWidth="1"/>
    <col min="15866" max="15866" width="0" style="268" hidden="1" customWidth="1"/>
    <col min="15867" max="15867" width="100.7109375" style="268" bestFit="1" customWidth="1"/>
    <col min="15868" max="15868" width="2.7109375" style="268" customWidth="1"/>
    <col min="15869" max="15869" width="23.140625" style="268" customWidth="1"/>
    <col min="15870" max="16119" width="11.42578125" style="268"/>
    <col min="16120" max="16120" width="1.5703125" style="268" customWidth="1"/>
    <col min="16121" max="16121" width="9.7109375" style="268" bestFit="1" customWidth="1"/>
    <col min="16122" max="16122" width="0" style="268" hidden="1" customWidth="1"/>
    <col min="16123" max="16123" width="100.7109375" style="268" bestFit="1" customWidth="1"/>
    <col min="16124" max="16124" width="2.7109375" style="268" customWidth="1"/>
    <col min="16125" max="16125" width="23.140625" style="268" customWidth="1"/>
    <col min="16126" max="16374" width="11.42578125" style="268"/>
    <col min="16375" max="16375" width="11.42578125" style="268" customWidth="1"/>
    <col min="16376" max="16384" width="11.42578125" style="268"/>
  </cols>
  <sheetData>
    <row r="1" spans="1:4" ht="30" customHeight="1" x14ac:dyDescent="0.2">
      <c r="B1" s="540" t="s">
        <v>529</v>
      </c>
      <c r="C1" s="540"/>
      <c r="D1" s="557" t="s">
        <v>641</v>
      </c>
    </row>
    <row r="2" spans="1:4" ht="16.5" customHeight="1" thickBot="1" x14ac:dyDescent="0.25">
      <c r="B2" s="294">
        <v>45200</v>
      </c>
      <c r="D2" s="557"/>
    </row>
    <row r="3" spans="1:4" ht="20.100000000000001" customHeight="1" thickBot="1" x14ac:dyDescent="0.25">
      <c r="B3" s="269" t="s">
        <v>12</v>
      </c>
      <c r="D3" s="557"/>
    </row>
    <row r="4" spans="1:4" ht="20.100000000000001" customHeight="1" x14ac:dyDescent="0.2">
      <c r="B4" s="361"/>
      <c r="D4" s="557"/>
    </row>
    <row r="5" spans="1:4" ht="20.100000000000001" customHeight="1" x14ac:dyDescent="0.2">
      <c r="B5" s="361"/>
      <c r="D5" s="557"/>
    </row>
    <row r="6" spans="1:4" ht="51" customHeight="1" x14ac:dyDescent="0.2">
      <c r="B6" s="411"/>
      <c r="C6" s="412"/>
      <c r="D6" s="558"/>
    </row>
    <row r="7" spans="1:4" ht="21.75" customHeight="1" x14ac:dyDescent="0.2">
      <c r="B7" s="362"/>
      <c r="C7" s="363"/>
      <c r="D7" s="410" t="s">
        <v>639</v>
      </c>
    </row>
    <row r="8" spans="1:4" s="271" customFormat="1" x14ac:dyDescent="0.2">
      <c r="A8" s="276"/>
      <c r="B8" s="413" t="s">
        <v>339</v>
      </c>
      <c r="C8" s="413" t="s">
        <v>340</v>
      </c>
      <c r="D8" s="278" t="s">
        <v>341</v>
      </c>
    </row>
    <row r="9" spans="1:4" ht="234" x14ac:dyDescent="0.2">
      <c r="A9" s="537" t="s">
        <v>430</v>
      </c>
      <c r="B9" s="538" t="s">
        <v>481</v>
      </c>
      <c r="C9" s="272" t="s">
        <v>432</v>
      </c>
      <c r="D9" s="387" t="s">
        <v>591</v>
      </c>
    </row>
    <row r="10" spans="1:4" s="277" customFormat="1" ht="99.95" customHeight="1" x14ac:dyDescent="0.2">
      <c r="A10" s="537"/>
      <c r="B10" s="543"/>
      <c r="C10" s="272" t="s">
        <v>434</v>
      </c>
      <c r="D10" s="273" t="s">
        <v>530</v>
      </c>
    </row>
    <row r="11" spans="1:4" s="277" customFormat="1" ht="80.099999999999994" customHeight="1" x14ac:dyDescent="0.2">
      <c r="A11" s="537"/>
      <c r="B11" s="539"/>
      <c r="C11" s="550" t="s">
        <v>559</v>
      </c>
      <c r="D11" s="551"/>
    </row>
    <row r="12" spans="1:4" s="277" customFormat="1" ht="144" x14ac:dyDescent="0.2">
      <c r="A12" s="537" t="s">
        <v>437</v>
      </c>
      <c r="B12" s="538" t="s">
        <v>531</v>
      </c>
      <c r="C12" s="272" t="s">
        <v>432</v>
      </c>
      <c r="D12" s="388" t="s">
        <v>601</v>
      </c>
    </row>
    <row r="13" spans="1:4" s="277" customFormat="1" ht="60" customHeight="1" x14ac:dyDescent="0.2">
      <c r="A13" s="537"/>
      <c r="B13" s="543"/>
      <c r="C13" s="272" t="s">
        <v>434</v>
      </c>
      <c r="D13" s="279" t="s">
        <v>532</v>
      </c>
    </row>
    <row r="14" spans="1:4" s="277" customFormat="1" ht="80.099999999999994" customHeight="1" x14ac:dyDescent="0.2">
      <c r="A14" s="537"/>
      <c r="B14" s="543"/>
      <c r="C14" s="546" t="s">
        <v>373</v>
      </c>
      <c r="D14" s="547"/>
    </row>
    <row r="15" spans="1:4" s="277" customFormat="1" ht="27.75" customHeight="1" x14ac:dyDescent="0.2">
      <c r="A15" s="537"/>
      <c r="B15" s="539"/>
      <c r="C15" s="546" t="s">
        <v>376</v>
      </c>
      <c r="D15" s="547"/>
    </row>
    <row r="16" spans="1:4" s="277" customFormat="1" ht="122.25" customHeight="1" x14ac:dyDescent="0.2">
      <c r="A16" s="537" t="s">
        <v>440</v>
      </c>
      <c r="B16" s="538" t="s">
        <v>485</v>
      </c>
      <c r="C16" s="272" t="s">
        <v>432</v>
      </c>
      <c r="D16" s="389" t="s">
        <v>592</v>
      </c>
    </row>
    <row r="17" spans="1:4" s="277" customFormat="1" ht="99.95" customHeight="1" x14ac:dyDescent="0.2">
      <c r="A17" s="537"/>
      <c r="B17" s="539"/>
      <c r="C17" s="272" t="s">
        <v>434</v>
      </c>
      <c r="D17" s="364" t="s">
        <v>530</v>
      </c>
    </row>
    <row r="18" spans="1:4" s="277" customFormat="1" ht="108" x14ac:dyDescent="0.2">
      <c r="A18" s="537" t="s">
        <v>443</v>
      </c>
      <c r="B18" s="538" t="s">
        <v>533</v>
      </c>
      <c r="C18" s="272" t="s">
        <v>432</v>
      </c>
      <c r="D18" s="364" t="s">
        <v>534</v>
      </c>
    </row>
    <row r="19" spans="1:4" s="277" customFormat="1" ht="60" customHeight="1" x14ac:dyDescent="0.2">
      <c r="A19" s="537"/>
      <c r="B19" s="539"/>
      <c r="C19" s="272" t="s">
        <v>434</v>
      </c>
      <c r="D19" s="364" t="s">
        <v>532</v>
      </c>
    </row>
    <row r="20" spans="1:4" s="277" customFormat="1" ht="324" x14ac:dyDescent="0.2">
      <c r="A20" s="537" t="s">
        <v>446</v>
      </c>
      <c r="B20" s="538" t="s">
        <v>489</v>
      </c>
      <c r="C20" s="354" t="s">
        <v>490</v>
      </c>
      <c r="D20" s="390" t="s">
        <v>593</v>
      </c>
    </row>
    <row r="21" spans="1:4" s="277" customFormat="1" ht="162" x14ac:dyDescent="0.2">
      <c r="A21" s="537"/>
      <c r="B21" s="539"/>
      <c r="C21" s="354" t="s">
        <v>491</v>
      </c>
      <c r="D21" s="364" t="s">
        <v>492</v>
      </c>
    </row>
    <row r="22" spans="1:4" ht="150.75" customHeight="1" x14ac:dyDescent="0.2">
      <c r="A22" s="537" t="s">
        <v>448</v>
      </c>
      <c r="B22" s="552" t="s">
        <v>493</v>
      </c>
      <c r="C22" s="274" t="s">
        <v>432</v>
      </c>
      <c r="D22" s="391" t="s">
        <v>594</v>
      </c>
    </row>
    <row r="23" spans="1:4" s="277" customFormat="1" ht="90" x14ac:dyDescent="0.2">
      <c r="A23" s="537"/>
      <c r="B23" s="553"/>
      <c r="C23" s="274" t="s">
        <v>434</v>
      </c>
      <c r="D23" s="364" t="s">
        <v>535</v>
      </c>
    </row>
    <row r="24" spans="1:4" s="277" customFormat="1" ht="31.5" customHeight="1" x14ac:dyDescent="0.2">
      <c r="A24" s="537"/>
      <c r="B24" s="554"/>
      <c r="C24" s="546" t="s">
        <v>403</v>
      </c>
      <c r="D24" s="547"/>
    </row>
    <row r="25" spans="1:4" s="277" customFormat="1" ht="99" customHeight="1" x14ac:dyDescent="0.2">
      <c r="A25" s="537" t="s">
        <v>451</v>
      </c>
      <c r="B25" s="538" t="s">
        <v>495</v>
      </c>
      <c r="C25" s="272" t="s">
        <v>432</v>
      </c>
      <c r="D25" s="392" t="s">
        <v>595</v>
      </c>
    </row>
    <row r="26" spans="1:4" s="277" customFormat="1" ht="90" x14ac:dyDescent="0.2">
      <c r="A26" s="537"/>
      <c r="B26" s="543"/>
      <c r="C26" s="272" t="s">
        <v>434</v>
      </c>
      <c r="D26" s="364" t="s">
        <v>536</v>
      </c>
    </row>
    <row r="27" spans="1:4" s="277" customFormat="1" ht="378" x14ac:dyDescent="0.2">
      <c r="A27" s="537" t="s">
        <v>455</v>
      </c>
      <c r="B27" s="538" t="s">
        <v>497</v>
      </c>
      <c r="C27" s="272" t="s">
        <v>432</v>
      </c>
      <c r="D27" s="366" t="s">
        <v>537</v>
      </c>
    </row>
    <row r="28" spans="1:4" s="277" customFormat="1" ht="90" x14ac:dyDescent="0.2">
      <c r="A28" s="537"/>
      <c r="B28" s="539"/>
      <c r="C28" s="272" t="s">
        <v>434</v>
      </c>
      <c r="D28" s="364" t="s">
        <v>538</v>
      </c>
    </row>
    <row r="29" spans="1:4" s="277" customFormat="1" ht="203.25" customHeight="1" x14ac:dyDescent="0.2">
      <c r="A29" s="537" t="s">
        <v>476</v>
      </c>
      <c r="B29" s="545" t="s">
        <v>539</v>
      </c>
      <c r="C29" s="272" t="s">
        <v>432</v>
      </c>
      <c r="D29" s="393" t="s">
        <v>596</v>
      </c>
    </row>
    <row r="30" spans="1:4" s="277" customFormat="1" ht="90" x14ac:dyDescent="0.2">
      <c r="A30" s="537"/>
      <c r="B30" s="545"/>
      <c r="C30" s="272" t="s">
        <v>434</v>
      </c>
      <c r="D30" s="273" t="s">
        <v>540</v>
      </c>
    </row>
    <row r="31" spans="1:4" s="277" customFormat="1" ht="390" x14ac:dyDescent="0.2">
      <c r="A31" s="537" t="s">
        <v>500</v>
      </c>
      <c r="B31" s="538" t="s">
        <v>447</v>
      </c>
      <c r="C31" s="272" t="s">
        <v>432</v>
      </c>
      <c r="D31" s="394" t="s">
        <v>597</v>
      </c>
    </row>
    <row r="32" spans="1:4" s="277" customFormat="1" ht="80.25" customHeight="1" x14ac:dyDescent="0.2">
      <c r="A32" s="537"/>
      <c r="B32" s="543"/>
      <c r="C32" s="272" t="s">
        <v>434</v>
      </c>
      <c r="D32" s="364" t="s">
        <v>501</v>
      </c>
    </row>
    <row r="33" spans="1:4" s="277" customFormat="1" ht="46.5" customHeight="1" x14ac:dyDescent="0.2">
      <c r="A33" s="537"/>
      <c r="B33" s="543"/>
      <c r="C33" s="546" t="s">
        <v>558</v>
      </c>
      <c r="D33" s="547"/>
    </row>
    <row r="34" spans="1:4" s="277" customFormat="1" ht="46.5" customHeight="1" x14ac:dyDescent="0.2">
      <c r="A34" s="537"/>
      <c r="B34" s="543"/>
      <c r="C34" s="546" t="s">
        <v>375</v>
      </c>
      <c r="D34" s="547"/>
    </row>
    <row r="35" spans="1:4" s="277" customFormat="1" ht="92.25" customHeight="1" x14ac:dyDescent="0.2">
      <c r="A35" s="537"/>
      <c r="B35" s="539"/>
      <c r="C35" s="546" t="s">
        <v>399</v>
      </c>
      <c r="D35" s="547"/>
    </row>
    <row r="36" spans="1:4" s="277" customFormat="1" ht="216" x14ac:dyDescent="0.2">
      <c r="A36" s="537" t="s">
        <v>502</v>
      </c>
      <c r="B36" s="538" t="s">
        <v>541</v>
      </c>
      <c r="C36" s="555" t="s">
        <v>432</v>
      </c>
      <c r="D36" s="395" t="s">
        <v>598</v>
      </c>
    </row>
    <row r="37" spans="1:4" s="277" customFormat="1" ht="49.5" customHeight="1" x14ac:dyDescent="0.2">
      <c r="A37" s="537"/>
      <c r="B37" s="543"/>
      <c r="C37" s="556"/>
      <c r="D37" s="414" t="s">
        <v>642</v>
      </c>
    </row>
    <row r="38" spans="1:4" s="277" customFormat="1" ht="99.95" customHeight="1" x14ac:dyDescent="0.2">
      <c r="A38" s="537"/>
      <c r="B38" s="539"/>
      <c r="C38" s="272" t="s">
        <v>434</v>
      </c>
      <c r="D38" s="364" t="s">
        <v>542</v>
      </c>
    </row>
    <row r="39" spans="1:4" s="277" customFormat="1" ht="80.099999999999994" customHeight="1" x14ac:dyDescent="0.2">
      <c r="A39" s="537" t="s">
        <v>505</v>
      </c>
      <c r="B39" s="538" t="s">
        <v>506</v>
      </c>
      <c r="C39" s="354" t="s">
        <v>490</v>
      </c>
      <c r="D39" s="364" t="s">
        <v>507</v>
      </c>
    </row>
    <row r="40" spans="1:4" s="277" customFormat="1" ht="80.099999999999994" customHeight="1" x14ac:dyDescent="0.2">
      <c r="A40" s="537"/>
      <c r="B40" s="539"/>
      <c r="C40" s="354" t="s">
        <v>491</v>
      </c>
      <c r="D40" s="364" t="s">
        <v>508</v>
      </c>
    </row>
    <row r="41" spans="1:4" s="277" customFormat="1" ht="39.950000000000003" customHeight="1" x14ac:dyDescent="0.2">
      <c r="A41" s="537" t="s">
        <v>509</v>
      </c>
      <c r="B41" s="552" t="s">
        <v>510</v>
      </c>
      <c r="C41" s="274" t="s">
        <v>432</v>
      </c>
      <c r="D41" s="364" t="s">
        <v>543</v>
      </c>
    </row>
    <row r="42" spans="1:4" s="277" customFormat="1" x14ac:dyDescent="0.2">
      <c r="A42" s="537"/>
      <c r="B42" s="554"/>
      <c r="C42" s="274" t="s">
        <v>434</v>
      </c>
      <c r="D42" s="364" t="s">
        <v>511</v>
      </c>
    </row>
    <row r="43" spans="1:4" s="277" customFormat="1" ht="80.099999999999994" customHeight="1" x14ac:dyDescent="0.2">
      <c r="A43" s="537" t="s">
        <v>512</v>
      </c>
      <c r="B43" s="552" t="s">
        <v>544</v>
      </c>
      <c r="C43" s="274" t="s">
        <v>432</v>
      </c>
      <c r="D43" s="364" t="s">
        <v>633</v>
      </c>
    </row>
    <row r="44" spans="1:4" s="277" customFormat="1" ht="78.75" customHeight="1" x14ac:dyDescent="0.2">
      <c r="A44" s="537"/>
      <c r="B44" s="554"/>
      <c r="C44" s="274" t="s">
        <v>434</v>
      </c>
      <c r="D44" s="395" t="s">
        <v>629</v>
      </c>
    </row>
    <row r="45" spans="1:4" s="277" customFormat="1" ht="99.95" customHeight="1" x14ac:dyDescent="0.2">
      <c r="A45" s="537" t="s">
        <v>514</v>
      </c>
      <c r="B45" s="538" t="s">
        <v>515</v>
      </c>
      <c r="C45" s="354" t="s">
        <v>490</v>
      </c>
      <c r="D45" s="364" t="s">
        <v>516</v>
      </c>
    </row>
    <row r="46" spans="1:4" s="277" customFormat="1" ht="39.950000000000003" customHeight="1" x14ac:dyDescent="0.2">
      <c r="A46" s="537"/>
      <c r="B46" s="539"/>
      <c r="C46" s="354" t="s">
        <v>491</v>
      </c>
      <c r="D46" s="364" t="s">
        <v>545</v>
      </c>
    </row>
    <row r="47" spans="1:4" s="277" customFormat="1" ht="87" customHeight="1" x14ac:dyDescent="0.2">
      <c r="A47" s="537" t="s">
        <v>518</v>
      </c>
      <c r="B47" s="552" t="s">
        <v>519</v>
      </c>
      <c r="C47" s="274" t="s">
        <v>432</v>
      </c>
      <c r="D47" s="364" t="s">
        <v>634</v>
      </c>
    </row>
    <row r="48" spans="1:4" s="277" customFormat="1" ht="54" x14ac:dyDescent="0.2">
      <c r="A48" s="537"/>
      <c r="B48" s="554"/>
      <c r="C48" s="274" t="s">
        <v>434</v>
      </c>
      <c r="D48" s="364" t="s">
        <v>520</v>
      </c>
    </row>
    <row r="49" spans="1:4" s="277" customFormat="1" ht="120" customHeight="1" x14ac:dyDescent="0.2">
      <c r="A49" s="537" t="s">
        <v>521</v>
      </c>
      <c r="B49" s="552" t="s">
        <v>522</v>
      </c>
      <c r="C49" s="274" t="s">
        <v>432</v>
      </c>
      <c r="D49" s="364" t="s">
        <v>635</v>
      </c>
    </row>
    <row r="50" spans="1:4" s="277" customFormat="1" ht="106.5" customHeight="1" x14ac:dyDescent="0.2">
      <c r="A50" s="537"/>
      <c r="B50" s="554"/>
      <c r="C50" s="274" t="s">
        <v>434</v>
      </c>
      <c r="D50" s="395" t="s">
        <v>632</v>
      </c>
    </row>
    <row r="51" spans="1:4" s="277" customFormat="1" ht="60" customHeight="1" x14ac:dyDescent="0.2">
      <c r="A51" s="537" t="s">
        <v>523</v>
      </c>
      <c r="B51" s="538" t="s">
        <v>524</v>
      </c>
      <c r="C51" s="354" t="s">
        <v>490</v>
      </c>
      <c r="D51" s="364" t="s">
        <v>525</v>
      </c>
    </row>
    <row r="52" spans="1:4" s="277" customFormat="1" ht="81.75" customHeight="1" x14ac:dyDescent="0.2">
      <c r="A52" s="537"/>
      <c r="B52" s="539"/>
      <c r="C52" s="354" t="s">
        <v>491</v>
      </c>
      <c r="D52" s="364" t="s">
        <v>576</v>
      </c>
    </row>
    <row r="53" spans="1:4" s="277" customFormat="1" ht="120" customHeight="1" x14ac:dyDescent="0.2">
      <c r="A53" s="537" t="s">
        <v>526</v>
      </c>
      <c r="B53" s="552" t="s">
        <v>527</v>
      </c>
      <c r="C53" s="274" t="s">
        <v>432</v>
      </c>
      <c r="D53" s="364" t="s">
        <v>460</v>
      </c>
    </row>
    <row r="54" spans="1:4" s="277" customFormat="1" ht="99.95" customHeight="1" x14ac:dyDescent="0.2">
      <c r="A54" s="537"/>
      <c r="B54" s="553"/>
      <c r="C54" s="355" t="s">
        <v>434</v>
      </c>
      <c r="D54" s="364" t="s">
        <v>546</v>
      </c>
    </row>
    <row r="55" spans="1:4" s="277" customFormat="1" ht="84.75" customHeight="1" x14ac:dyDescent="0.2">
      <c r="A55" s="559" t="s">
        <v>547</v>
      </c>
      <c r="B55" s="545" t="s">
        <v>548</v>
      </c>
      <c r="C55" s="272" t="s">
        <v>432</v>
      </c>
      <c r="D55" s="388" t="s">
        <v>636</v>
      </c>
    </row>
    <row r="56" spans="1:4" s="277" customFormat="1" ht="99.95" customHeight="1" x14ac:dyDescent="0.2">
      <c r="A56" s="559"/>
      <c r="B56" s="545"/>
      <c r="C56" s="272" t="s">
        <v>434</v>
      </c>
      <c r="D56" s="279" t="s">
        <v>549</v>
      </c>
    </row>
    <row r="57" spans="1:4" s="277" customFormat="1" ht="32.1" customHeight="1" x14ac:dyDescent="0.2">
      <c r="A57" s="559"/>
      <c r="B57" s="545"/>
      <c r="C57" s="555" t="s">
        <v>550</v>
      </c>
      <c r="D57" s="367" t="s">
        <v>551</v>
      </c>
    </row>
    <row r="58" spans="1:4" ht="32.1" customHeight="1" x14ac:dyDescent="0.2">
      <c r="A58" s="559"/>
      <c r="B58" s="545"/>
      <c r="C58" s="556"/>
      <c r="D58" s="372" t="s">
        <v>563</v>
      </c>
    </row>
  </sheetData>
  <autoFilter ref="A8:E8" xr:uid="{7D11F93B-C5BD-45C7-B390-23E24E2C1506}"/>
  <mergeCells count="51">
    <mergeCell ref="C36:C37"/>
    <mergeCell ref="C57:C58"/>
    <mergeCell ref="A55:A58"/>
    <mergeCell ref="B55:B58"/>
    <mergeCell ref="A49:A50"/>
    <mergeCell ref="B49:B50"/>
    <mergeCell ref="A51:A52"/>
    <mergeCell ref="B51:B52"/>
    <mergeCell ref="A53:A54"/>
    <mergeCell ref="B53:B54"/>
    <mergeCell ref="A43:A44"/>
    <mergeCell ref="B43:B44"/>
    <mergeCell ref="A45:A46"/>
    <mergeCell ref="B45:B46"/>
    <mergeCell ref="A47:A48"/>
    <mergeCell ref="B47:B48"/>
    <mergeCell ref="A36:A38"/>
    <mergeCell ref="B36:B38"/>
    <mergeCell ref="A39:A40"/>
    <mergeCell ref="B39:B40"/>
    <mergeCell ref="A41:A42"/>
    <mergeCell ref="B41:B42"/>
    <mergeCell ref="A31:A35"/>
    <mergeCell ref="B31:B35"/>
    <mergeCell ref="C33:D33"/>
    <mergeCell ref="C34:D34"/>
    <mergeCell ref="C35:D35"/>
    <mergeCell ref="C24:D24"/>
    <mergeCell ref="A25:A26"/>
    <mergeCell ref="B25:B26"/>
    <mergeCell ref="A29:A30"/>
    <mergeCell ref="B29:B30"/>
    <mergeCell ref="A27:A28"/>
    <mergeCell ref="B27:B28"/>
    <mergeCell ref="A22:A24"/>
    <mergeCell ref="B22:B24"/>
    <mergeCell ref="A16:A17"/>
    <mergeCell ref="B16:B17"/>
    <mergeCell ref="A18:A19"/>
    <mergeCell ref="B18:B19"/>
    <mergeCell ref="A20:A21"/>
    <mergeCell ref="B20:B21"/>
    <mergeCell ref="A12:A15"/>
    <mergeCell ref="B12:B15"/>
    <mergeCell ref="C14:D14"/>
    <mergeCell ref="C15:D15"/>
    <mergeCell ref="B1:C1"/>
    <mergeCell ref="D1:D6"/>
    <mergeCell ref="A9:A11"/>
    <mergeCell ref="B9:B11"/>
    <mergeCell ref="C11:D11"/>
  </mergeCells>
  <conditionalFormatting sqref="C9">
    <cfRule type="expression" dxfId="133" priority="79" stopIfTrue="1">
      <formula>RIGHT($B9,5)="00.00"</formula>
    </cfRule>
    <cfRule type="expression" dxfId="132" priority="80" stopIfTrue="1">
      <formula>RIGHT($B9,3)=".00"</formula>
    </cfRule>
  </conditionalFormatting>
  <conditionalFormatting sqref="C10">
    <cfRule type="expression" dxfId="131" priority="77" stopIfTrue="1">
      <formula>RIGHT($B10,5)="00.00"</formula>
    </cfRule>
    <cfRule type="expression" dxfId="130" priority="78" stopIfTrue="1">
      <formula>RIGHT($B10,3)=".00"</formula>
    </cfRule>
  </conditionalFormatting>
  <conditionalFormatting sqref="C31">
    <cfRule type="expression" dxfId="129" priority="75" stopIfTrue="1">
      <formula>RIGHT($B31,5)="00.00"</formula>
    </cfRule>
    <cfRule type="expression" dxfId="128" priority="76" stopIfTrue="1">
      <formula>RIGHT($B31,3)=".00"</formula>
    </cfRule>
  </conditionalFormatting>
  <conditionalFormatting sqref="C32">
    <cfRule type="expression" dxfId="127" priority="73" stopIfTrue="1">
      <formula>RIGHT($B32,5)="00.00"</formula>
    </cfRule>
    <cfRule type="expression" dxfId="126" priority="74" stopIfTrue="1">
      <formula>RIGHT($B32,3)=".00"</formula>
    </cfRule>
  </conditionalFormatting>
  <conditionalFormatting sqref="C36">
    <cfRule type="expression" dxfId="125" priority="71" stopIfTrue="1">
      <formula>RIGHT($B36,5)="00.00"</formula>
    </cfRule>
    <cfRule type="expression" dxfId="124" priority="72" stopIfTrue="1">
      <formula>RIGHT($B36,3)=".00"</formula>
    </cfRule>
  </conditionalFormatting>
  <conditionalFormatting sqref="C38">
    <cfRule type="expression" dxfId="123" priority="69" stopIfTrue="1">
      <formula>RIGHT($B38,5)="00.00"</formula>
    </cfRule>
    <cfRule type="expression" dxfId="122" priority="70" stopIfTrue="1">
      <formula>RIGHT($B38,3)=".00"</formula>
    </cfRule>
  </conditionalFormatting>
  <conditionalFormatting sqref="C22">
    <cfRule type="expression" dxfId="121" priority="67" stopIfTrue="1">
      <formula>RIGHT($B22,5)="00.00"</formula>
    </cfRule>
    <cfRule type="expression" dxfId="120" priority="68" stopIfTrue="1">
      <formula>RIGHT($B22,3)=".00"</formula>
    </cfRule>
  </conditionalFormatting>
  <conditionalFormatting sqref="C23">
    <cfRule type="expression" dxfId="119" priority="65" stopIfTrue="1">
      <formula>RIGHT($B23,5)="00.00"</formula>
    </cfRule>
    <cfRule type="expression" dxfId="118" priority="66" stopIfTrue="1">
      <formula>RIGHT($B23,3)=".00"</formula>
    </cfRule>
  </conditionalFormatting>
  <conditionalFormatting sqref="C25">
    <cfRule type="expression" dxfId="117" priority="63" stopIfTrue="1">
      <formula>RIGHT($B25,5)="00.00"</formula>
    </cfRule>
    <cfRule type="expression" dxfId="116" priority="64" stopIfTrue="1">
      <formula>RIGHT($B25,3)=".00"</formula>
    </cfRule>
  </conditionalFormatting>
  <conditionalFormatting sqref="C26">
    <cfRule type="expression" dxfId="115" priority="61" stopIfTrue="1">
      <formula>RIGHT($B26,5)="00.00"</formula>
    </cfRule>
    <cfRule type="expression" dxfId="114" priority="62" stopIfTrue="1">
      <formula>RIGHT($B26,3)=".00"</formula>
    </cfRule>
  </conditionalFormatting>
  <conditionalFormatting sqref="C12">
    <cfRule type="expression" dxfId="113" priority="59" stopIfTrue="1">
      <formula>RIGHT($B12,5)="00.00"</formula>
    </cfRule>
    <cfRule type="expression" dxfId="112" priority="60" stopIfTrue="1">
      <formula>RIGHT($B12,3)=".00"</formula>
    </cfRule>
  </conditionalFormatting>
  <conditionalFormatting sqref="C13">
    <cfRule type="expression" dxfId="111" priority="57" stopIfTrue="1">
      <formula>RIGHT($B13,5)="00.00"</formula>
    </cfRule>
    <cfRule type="expression" dxfId="110" priority="58" stopIfTrue="1">
      <formula>RIGHT($B13,3)=".00"</formula>
    </cfRule>
  </conditionalFormatting>
  <conditionalFormatting sqref="C16">
    <cfRule type="expression" dxfId="109" priority="55" stopIfTrue="1">
      <formula>RIGHT($B16,5)="00.00"</formula>
    </cfRule>
    <cfRule type="expression" dxfId="108" priority="56" stopIfTrue="1">
      <formula>RIGHT($B16,3)=".00"</formula>
    </cfRule>
  </conditionalFormatting>
  <conditionalFormatting sqref="C17">
    <cfRule type="expression" dxfId="107" priority="53" stopIfTrue="1">
      <formula>RIGHT($B17,5)="00.00"</formula>
    </cfRule>
    <cfRule type="expression" dxfId="106" priority="54" stopIfTrue="1">
      <formula>RIGHT($B17,3)=".00"</formula>
    </cfRule>
  </conditionalFormatting>
  <conditionalFormatting sqref="C18">
    <cfRule type="expression" dxfId="105" priority="51" stopIfTrue="1">
      <formula>RIGHT($B18,5)="00.00"</formula>
    </cfRule>
    <cfRule type="expression" dxfId="104" priority="52" stopIfTrue="1">
      <formula>RIGHT($B18,3)=".00"</formula>
    </cfRule>
  </conditionalFormatting>
  <conditionalFormatting sqref="C19">
    <cfRule type="expression" dxfId="103" priority="49" stopIfTrue="1">
      <formula>RIGHT($B19,5)="00.00"</formula>
    </cfRule>
    <cfRule type="expression" dxfId="102" priority="50" stopIfTrue="1">
      <formula>RIGHT($B19,3)=".00"</formula>
    </cfRule>
  </conditionalFormatting>
  <conditionalFormatting sqref="C27">
    <cfRule type="expression" dxfId="101" priority="47" stopIfTrue="1">
      <formula>RIGHT($B27,5)="00.00"</formula>
    </cfRule>
    <cfRule type="expression" dxfId="100" priority="48" stopIfTrue="1">
      <formula>RIGHT($B27,3)=".00"</formula>
    </cfRule>
  </conditionalFormatting>
  <conditionalFormatting sqref="C28">
    <cfRule type="expression" dxfId="99" priority="45" stopIfTrue="1">
      <formula>RIGHT($B28,5)="00.00"</formula>
    </cfRule>
    <cfRule type="expression" dxfId="98" priority="46" stopIfTrue="1">
      <formula>RIGHT($B28,3)=".00"</formula>
    </cfRule>
  </conditionalFormatting>
  <conditionalFormatting sqref="C29">
    <cfRule type="expression" dxfId="97" priority="43" stopIfTrue="1">
      <formula>RIGHT($B29,5)="00.00"</formula>
    </cfRule>
    <cfRule type="expression" dxfId="96" priority="44" stopIfTrue="1">
      <formula>RIGHT($B29,3)=".00"</formula>
    </cfRule>
  </conditionalFormatting>
  <conditionalFormatting sqref="C30">
    <cfRule type="expression" dxfId="95" priority="41" stopIfTrue="1">
      <formula>RIGHT($B30,5)="00.00"</formula>
    </cfRule>
    <cfRule type="expression" dxfId="94" priority="42" stopIfTrue="1">
      <formula>RIGHT($B30,3)=".00"</formula>
    </cfRule>
  </conditionalFormatting>
  <conditionalFormatting sqref="C39">
    <cfRule type="expression" dxfId="93" priority="39" stopIfTrue="1">
      <formula>RIGHT($B39,5)="00.00"</formula>
    </cfRule>
    <cfRule type="expression" dxfId="92" priority="40" stopIfTrue="1">
      <formula>RIGHT($B39,3)=".00"</formula>
    </cfRule>
  </conditionalFormatting>
  <conditionalFormatting sqref="C40">
    <cfRule type="expression" dxfId="91" priority="37" stopIfTrue="1">
      <formula>RIGHT($B40,5)="00.00"</formula>
    </cfRule>
    <cfRule type="expression" dxfId="90" priority="38" stopIfTrue="1">
      <formula>RIGHT($B40,3)=".00"</formula>
    </cfRule>
  </conditionalFormatting>
  <conditionalFormatting sqref="C41">
    <cfRule type="expression" dxfId="89" priority="35" stopIfTrue="1">
      <formula>RIGHT($B41,5)="00.00"</formula>
    </cfRule>
    <cfRule type="expression" dxfId="88" priority="36" stopIfTrue="1">
      <formula>RIGHT($B41,3)=".00"</formula>
    </cfRule>
  </conditionalFormatting>
  <conditionalFormatting sqref="C42">
    <cfRule type="expression" dxfId="87" priority="33" stopIfTrue="1">
      <formula>RIGHT($B42,5)="00.00"</formula>
    </cfRule>
    <cfRule type="expression" dxfId="86" priority="34" stopIfTrue="1">
      <formula>RIGHT($B42,3)=".00"</formula>
    </cfRule>
  </conditionalFormatting>
  <conditionalFormatting sqref="C43">
    <cfRule type="expression" dxfId="85" priority="31" stopIfTrue="1">
      <formula>RIGHT($B43,5)="00.00"</formula>
    </cfRule>
    <cfRule type="expression" dxfId="84" priority="32" stopIfTrue="1">
      <formula>RIGHT($B43,3)=".00"</formula>
    </cfRule>
  </conditionalFormatting>
  <conditionalFormatting sqref="C44">
    <cfRule type="expression" dxfId="83" priority="29" stopIfTrue="1">
      <formula>RIGHT($B44,5)="00.00"</formula>
    </cfRule>
    <cfRule type="expression" dxfId="82" priority="30" stopIfTrue="1">
      <formula>RIGHT($B44,3)=".00"</formula>
    </cfRule>
  </conditionalFormatting>
  <conditionalFormatting sqref="C45">
    <cfRule type="expression" dxfId="81" priority="27" stopIfTrue="1">
      <formula>RIGHT($B45,5)="00.00"</formula>
    </cfRule>
    <cfRule type="expression" dxfId="80" priority="28" stopIfTrue="1">
      <formula>RIGHT($B45,3)=".00"</formula>
    </cfRule>
  </conditionalFormatting>
  <conditionalFormatting sqref="C46">
    <cfRule type="expression" dxfId="79" priority="25" stopIfTrue="1">
      <formula>RIGHT($B46,5)="00.00"</formula>
    </cfRule>
    <cfRule type="expression" dxfId="78" priority="26" stopIfTrue="1">
      <formula>RIGHT($B46,3)=".00"</formula>
    </cfRule>
  </conditionalFormatting>
  <conditionalFormatting sqref="C47">
    <cfRule type="expression" dxfId="77" priority="23" stopIfTrue="1">
      <formula>RIGHT($B47,5)="00.00"</formula>
    </cfRule>
    <cfRule type="expression" dxfId="76" priority="24" stopIfTrue="1">
      <formula>RIGHT($B47,3)=".00"</formula>
    </cfRule>
  </conditionalFormatting>
  <conditionalFormatting sqref="C48">
    <cfRule type="expression" dxfId="75" priority="21" stopIfTrue="1">
      <formula>RIGHT($B48,5)="00.00"</formula>
    </cfRule>
    <cfRule type="expression" dxfId="74" priority="22" stopIfTrue="1">
      <formula>RIGHT($B48,3)=".00"</formula>
    </cfRule>
  </conditionalFormatting>
  <conditionalFormatting sqref="C49">
    <cfRule type="expression" dxfId="73" priority="19" stopIfTrue="1">
      <formula>RIGHT($B49,5)="00.00"</formula>
    </cfRule>
    <cfRule type="expression" dxfId="72" priority="20" stopIfTrue="1">
      <formula>RIGHT($B49,3)=".00"</formula>
    </cfRule>
  </conditionalFormatting>
  <conditionalFormatting sqref="C50">
    <cfRule type="expression" dxfId="71" priority="17" stopIfTrue="1">
      <formula>RIGHT($B50,5)="00.00"</formula>
    </cfRule>
    <cfRule type="expression" dxfId="70" priority="18" stopIfTrue="1">
      <formula>RIGHT($B50,3)=".00"</formula>
    </cfRule>
  </conditionalFormatting>
  <conditionalFormatting sqref="C51">
    <cfRule type="expression" dxfId="69" priority="15" stopIfTrue="1">
      <formula>RIGHT($B51,5)="00.00"</formula>
    </cfRule>
    <cfRule type="expression" dxfId="68" priority="16" stopIfTrue="1">
      <formula>RIGHT($B51,3)=".00"</formula>
    </cfRule>
  </conditionalFormatting>
  <conditionalFormatting sqref="C52">
    <cfRule type="expression" dxfId="67" priority="13" stopIfTrue="1">
      <formula>RIGHT($B52,5)="00.00"</formula>
    </cfRule>
    <cfRule type="expression" dxfId="66" priority="14" stopIfTrue="1">
      <formula>RIGHT($B52,3)=".00"</formula>
    </cfRule>
  </conditionalFormatting>
  <conditionalFormatting sqref="C53">
    <cfRule type="expression" dxfId="65" priority="11" stopIfTrue="1">
      <formula>RIGHT($B53,5)="00.00"</formula>
    </cfRule>
    <cfRule type="expression" dxfId="64" priority="12" stopIfTrue="1">
      <formula>RIGHT($B53,3)=".00"</formula>
    </cfRule>
  </conditionalFormatting>
  <conditionalFormatting sqref="C54">
    <cfRule type="expression" dxfId="63" priority="9" stopIfTrue="1">
      <formula>RIGHT($B54,5)="00.00"</formula>
    </cfRule>
    <cfRule type="expression" dxfId="62" priority="10" stopIfTrue="1">
      <formula>RIGHT($B54,3)=".00"</formula>
    </cfRule>
  </conditionalFormatting>
  <conditionalFormatting sqref="C20">
    <cfRule type="expression" dxfId="61" priority="7" stopIfTrue="1">
      <formula>RIGHT($B20,5)="00.00"</formula>
    </cfRule>
    <cfRule type="expression" dxfId="60" priority="8" stopIfTrue="1">
      <formula>RIGHT($B20,3)=".00"</formula>
    </cfRule>
  </conditionalFormatting>
  <conditionalFormatting sqref="C21">
    <cfRule type="expression" dxfId="59" priority="5" stopIfTrue="1">
      <formula>RIGHT($B21,5)="00.00"</formula>
    </cfRule>
    <cfRule type="expression" dxfId="58" priority="6" stopIfTrue="1">
      <formula>RIGHT($B21,3)=".00"</formula>
    </cfRule>
  </conditionalFormatting>
  <conditionalFormatting sqref="C55">
    <cfRule type="expression" dxfId="57" priority="3" stopIfTrue="1">
      <formula>RIGHT($B55,5)="00.00"</formula>
    </cfRule>
    <cfRule type="expression" dxfId="56" priority="4" stopIfTrue="1">
      <formula>RIGHT($B55,3)=".00"</formula>
    </cfRule>
  </conditionalFormatting>
  <conditionalFormatting sqref="C56">
    <cfRule type="expression" dxfId="55" priority="1" stopIfTrue="1">
      <formula>RIGHT($B56,5)="00.00"</formula>
    </cfRule>
    <cfRule type="expression" dxfId="54" priority="2" stopIfTrue="1">
      <formula>RIGHT($B56,3)=".00"</formula>
    </cfRule>
  </conditionalFormatting>
  <printOptions horizontalCentered="1"/>
  <pageMargins left="0.23622047244094491" right="0.23622047244094491" top="0.27559055118110237" bottom="0.19685039370078741" header="0.31496062992125984" footer="0.31496062992125984"/>
  <pageSetup paperSize="8" scale="50" fitToHeight="0" orientation="portrait" r:id="rId1"/>
  <headerFooter alignWithMargins="0">
    <oddFooter>&amp;C&amp;"Arial,Normal"&amp;10&amp;P/&amp;N&amp;R&amp;10&amp;F</oddFooter>
  </headerFooter>
  <rowBreaks count="2" manualBreakCount="2">
    <brk id="26" max="16383" man="1"/>
    <brk id="44" max="16383" man="1"/>
  </rowBreaks>
  <colBreaks count="1" manualBreakCount="1">
    <brk id="3" max="54"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sheetPr>
  <dimension ref="A1:J22"/>
  <sheetViews>
    <sheetView showGridLines="0" workbookViewId="0">
      <selection activeCell="C8" sqref="C8:D8"/>
    </sheetView>
  </sheetViews>
  <sheetFormatPr baseColWidth="10" defaultRowHeight="12.75" x14ac:dyDescent="0.2"/>
  <cols>
    <col min="1" max="1" width="64.28515625" customWidth="1"/>
    <col min="2" max="2" width="14.7109375" customWidth="1"/>
    <col min="3" max="3" width="24.140625" customWidth="1"/>
    <col min="4" max="4" width="37.5703125" customWidth="1"/>
    <col min="5" max="5" width="38.5703125" customWidth="1"/>
  </cols>
  <sheetData>
    <row r="1" spans="1:10" s="69" customFormat="1" ht="24.75" customHeight="1" x14ac:dyDescent="0.25">
      <c r="A1" s="570"/>
      <c r="B1" s="570"/>
      <c r="C1" s="570"/>
      <c r="D1" s="570"/>
      <c r="E1" s="570"/>
    </row>
    <row r="2" spans="1:10" ht="18" customHeight="1" x14ac:dyDescent="0.2">
      <c r="A2" s="571" t="s">
        <v>275</v>
      </c>
      <c r="B2" s="572"/>
      <c r="C2" s="572"/>
      <c r="D2" s="572"/>
      <c r="E2" s="573"/>
    </row>
    <row r="3" spans="1:10" ht="18" customHeight="1" x14ac:dyDescent="0.2">
      <c r="A3" s="574" t="s">
        <v>276</v>
      </c>
      <c r="B3" s="574"/>
      <c r="C3" s="574"/>
      <c r="D3" s="574"/>
      <c r="E3" s="574"/>
    </row>
    <row r="4" spans="1:10" ht="18" customHeight="1" x14ac:dyDescent="0.2">
      <c r="A4" s="575" t="s">
        <v>277</v>
      </c>
      <c r="B4" s="576"/>
      <c r="C4" s="576"/>
      <c r="D4" s="576"/>
      <c r="E4" s="577"/>
    </row>
    <row r="5" spans="1:10" ht="72.75" customHeight="1" x14ac:dyDescent="0.2">
      <c r="A5" s="578" t="s">
        <v>278</v>
      </c>
      <c r="B5" s="579"/>
      <c r="C5" s="579"/>
      <c r="D5" s="579"/>
      <c r="E5" s="580"/>
    </row>
    <row r="6" spans="1:10" ht="33" customHeight="1" x14ac:dyDescent="0.2">
      <c r="A6" s="54" t="s">
        <v>86</v>
      </c>
      <c r="B6" s="66" t="s">
        <v>0</v>
      </c>
      <c r="C6" s="566" t="s">
        <v>279</v>
      </c>
      <c r="D6" s="567"/>
      <c r="E6" s="53" t="s">
        <v>10</v>
      </c>
    </row>
    <row r="7" spans="1:10" ht="75" customHeight="1" x14ac:dyDescent="0.2">
      <c r="A7" s="223" t="s">
        <v>280</v>
      </c>
      <c r="B7" s="224" t="s">
        <v>56</v>
      </c>
      <c r="C7" s="581" t="s">
        <v>297</v>
      </c>
      <c r="D7" s="582"/>
      <c r="E7" s="568" t="s">
        <v>282</v>
      </c>
    </row>
    <row r="8" spans="1:10" ht="144" customHeight="1" x14ac:dyDescent="0.2">
      <c r="A8" s="225" t="s">
        <v>283</v>
      </c>
      <c r="B8" s="226" t="s">
        <v>54</v>
      </c>
      <c r="C8" s="583" t="s">
        <v>281</v>
      </c>
      <c r="D8" s="584"/>
      <c r="E8" s="569"/>
      <c r="J8" s="217"/>
    </row>
    <row r="9" spans="1:10" ht="24" customHeight="1" x14ac:dyDescent="0.2">
      <c r="A9" s="223" t="s">
        <v>362</v>
      </c>
      <c r="B9" s="203" t="s">
        <v>56</v>
      </c>
      <c r="C9" s="560"/>
      <c r="D9" s="561"/>
      <c r="E9" s="564"/>
    </row>
    <row r="10" spans="1:10" ht="41.25" customHeight="1" x14ac:dyDescent="0.2">
      <c r="A10" s="295" t="s">
        <v>363</v>
      </c>
      <c r="B10" s="77" t="s">
        <v>54</v>
      </c>
      <c r="C10" s="562"/>
      <c r="D10" s="563"/>
      <c r="E10" s="565"/>
    </row>
    <row r="22" spans="5:5" x14ac:dyDescent="0.2">
      <c r="E22" s="217"/>
    </row>
  </sheetData>
  <mergeCells count="11">
    <mergeCell ref="C9:D10"/>
    <mergeCell ref="E9:E10"/>
    <mergeCell ref="C6:D6"/>
    <mergeCell ref="E7:E8"/>
    <mergeCell ref="A1:E1"/>
    <mergeCell ref="A2:E2"/>
    <mergeCell ref="A3:E3"/>
    <mergeCell ref="A4:E4"/>
    <mergeCell ref="A5:E5"/>
    <mergeCell ref="C7:D7"/>
    <mergeCell ref="C8:D8"/>
  </mergeCells>
  <conditionalFormatting sqref="B7">
    <cfRule type="expression" dxfId="53" priority="5" stopIfTrue="1">
      <formula>RIGHT($D7,5)="00.00"</formula>
    </cfRule>
    <cfRule type="expression" dxfId="52" priority="6" stopIfTrue="1">
      <formula>RIGHT($D7,3)=".00"</formula>
    </cfRule>
  </conditionalFormatting>
  <conditionalFormatting sqref="B9">
    <cfRule type="expression" dxfId="51" priority="3" stopIfTrue="1">
      <formula>RIGHT($D9,5)="00.00"</formula>
    </cfRule>
    <cfRule type="expression" dxfId="50" priority="4" stopIfTrue="1">
      <formula>RIGHT($D9,3)=".00"</formula>
    </cfRule>
  </conditionalFormatting>
  <conditionalFormatting sqref="B10">
    <cfRule type="expression" dxfId="49" priority="1" stopIfTrue="1">
      <formula>RIGHT($D10,5)="00.00"</formula>
    </cfRule>
    <cfRule type="expression" dxfId="48" priority="2" stopIfTrue="1">
      <formula>RIGHT($D10,3)=".00"</formula>
    </cfRule>
  </conditionalFormatting>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pageSetUpPr fitToPage="1"/>
  </sheetPr>
  <dimension ref="A1:D17"/>
  <sheetViews>
    <sheetView showGridLines="0" zoomScaleNormal="100" workbookViewId="0">
      <selection activeCell="C9" sqref="C9"/>
    </sheetView>
  </sheetViews>
  <sheetFormatPr baseColWidth="10" defaultRowHeight="12.75" x14ac:dyDescent="0.2"/>
  <cols>
    <col min="1" max="1" width="72.42578125" style="9" customWidth="1"/>
    <col min="2" max="2" width="12" style="9" customWidth="1"/>
    <col min="3" max="3" width="75.5703125" style="10" customWidth="1"/>
    <col min="4" max="4" width="61" style="9" customWidth="1"/>
    <col min="5" max="5" width="11.42578125" style="9"/>
    <col min="6" max="6" width="124.140625" style="9" customWidth="1"/>
    <col min="7" max="16384" width="11.42578125" style="9"/>
  </cols>
  <sheetData>
    <row r="1" spans="1:4" s="69" customFormat="1" ht="24.75" customHeight="1" x14ac:dyDescent="0.25"/>
    <row r="2" spans="1:4" s="31" customFormat="1" ht="24.95" customHeight="1" x14ac:dyDescent="0.25">
      <c r="A2" s="585" t="s">
        <v>92</v>
      </c>
      <c r="B2" s="586"/>
      <c r="C2" s="586"/>
      <c r="D2" s="587"/>
    </row>
    <row r="3" spans="1:4" s="32" customFormat="1" ht="24.95" customHeight="1" x14ac:dyDescent="0.2">
      <c r="A3" s="588" t="s">
        <v>35</v>
      </c>
      <c r="B3" s="589"/>
      <c r="C3" s="589"/>
      <c r="D3" s="590"/>
    </row>
    <row r="4" spans="1:4" s="11" customFormat="1" ht="24.95" customHeight="1" x14ac:dyDescent="0.2">
      <c r="A4" s="591" t="s">
        <v>75</v>
      </c>
      <c r="B4" s="591"/>
      <c r="C4" s="591"/>
      <c r="D4" s="591"/>
    </row>
    <row r="5" spans="1:4" s="8" customFormat="1" ht="144" customHeight="1" x14ac:dyDescent="0.2">
      <c r="A5" s="592" t="s">
        <v>638</v>
      </c>
      <c r="B5" s="593"/>
      <c r="C5" s="593"/>
      <c r="D5" s="594"/>
    </row>
    <row r="6" spans="1:4" ht="36" customHeight="1" x14ac:dyDescent="0.2">
      <c r="A6" s="52" t="s">
        <v>37</v>
      </c>
      <c r="B6" s="53" t="s">
        <v>0</v>
      </c>
      <c r="C6" s="54" t="s">
        <v>34</v>
      </c>
      <c r="D6" s="55" t="s">
        <v>10</v>
      </c>
    </row>
    <row r="7" spans="1:4" ht="45" customHeight="1" x14ac:dyDescent="0.2">
      <c r="A7" s="62" t="s">
        <v>93</v>
      </c>
      <c r="B7" s="60" t="s">
        <v>39</v>
      </c>
      <c r="C7" s="286" t="s">
        <v>393</v>
      </c>
      <c r="D7" s="595" t="s">
        <v>366</v>
      </c>
    </row>
    <row r="8" spans="1:4" ht="35.1" customHeight="1" x14ac:dyDescent="0.2">
      <c r="A8" s="62" t="s">
        <v>94</v>
      </c>
      <c r="B8" s="60" t="s">
        <v>39</v>
      </c>
      <c r="C8" s="59"/>
      <c r="D8" s="596"/>
    </row>
    <row r="9" spans="1:4" ht="217.5" customHeight="1" x14ac:dyDescent="0.2">
      <c r="A9" s="88" t="s">
        <v>315</v>
      </c>
      <c r="B9" s="75" t="s">
        <v>39</v>
      </c>
      <c r="C9" s="351" t="s">
        <v>424</v>
      </c>
      <c r="D9" s="596"/>
    </row>
    <row r="10" spans="1:4" ht="34.5" customHeight="1" x14ac:dyDescent="0.2">
      <c r="A10" s="63" t="s">
        <v>95</v>
      </c>
      <c r="B10" s="60" t="s">
        <v>39</v>
      </c>
      <c r="C10" s="196" t="s">
        <v>98</v>
      </c>
      <c r="D10" s="596"/>
    </row>
    <row r="11" spans="1:4" ht="80.099999999999994" customHeight="1" x14ac:dyDescent="0.2">
      <c r="A11" s="600" t="s">
        <v>316</v>
      </c>
      <c r="B11" s="602" t="s">
        <v>39</v>
      </c>
      <c r="C11" s="598" t="s">
        <v>571</v>
      </c>
      <c r="D11" s="596"/>
    </row>
    <row r="12" spans="1:4" ht="180" customHeight="1" x14ac:dyDescent="0.2">
      <c r="A12" s="601"/>
      <c r="B12" s="603"/>
      <c r="C12" s="599"/>
      <c r="D12" s="596"/>
    </row>
    <row r="13" spans="1:4" ht="69" customHeight="1" x14ac:dyDescent="0.2">
      <c r="A13" s="63" t="s">
        <v>96</v>
      </c>
      <c r="B13" s="60" t="s">
        <v>39</v>
      </c>
      <c r="C13" s="198" t="s">
        <v>381</v>
      </c>
      <c r="D13" s="596"/>
    </row>
    <row r="14" spans="1:4" ht="88.5" customHeight="1" x14ac:dyDescent="0.2">
      <c r="A14" s="200" t="s">
        <v>318</v>
      </c>
      <c r="B14" s="75" t="s">
        <v>39</v>
      </c>
      <c r="C14" s="350" t="s">
        <v>425</v>
      </c>
      <c r="D14" s="597"/>
    </row>
    <row r="15" spans="1:4" ht="90.75" customHeight="1" x14ac:dyDescent="0.2">
      <c r="A15" s="63" t="s">
        <v>101</v>
      </c>
      <c r="B15" s="60" t="s">
        <v>39</v>
      </c>
      <c r="C15" s="195" t="s">
        <v>257</v>
      </c>
      <c r="D15" s="297"/>
    </row>
    <row r="16" spans="1:4" ht="84" customHeight="1" x14ac:dyDescent="0.2">
      <c r="A16" s="200" t="s">
        <v>319</v>
      </c>
      <c r="B16" s="75" t="s">
        <v>39</v>
      </c>
      <c r="C16" s="89" t="s">
        <v>349</v>
      </c>
      <c r="D16" s="297"/>
    </row>
    <row r="17" spans="1:4" ht="195.75" customHeight="1" x14ac:dyDescent="0.2">
      <c r="A17" s="352" t="s">
        <v>16</v>
      </c>
      <c r="B17" s="199" t="s">
        <v>39</v>
      </c>
      <c r="C17" s="67" t="s">
        <v>637</v>
      </c>
      <c r="D17" s="298"/>
    </row>
  </sheetData>
  <mergeCells count="8">
    <mergeCell ref="A2:D2"/>
    <mergeCell ref="A3:D3"/>
    <mergeCell ref="A4:D4"/>
    <mergeCell ref="A5:D5"/>
    <mergeCell ref="D7:D14"/>
    <mergeCell ref="C11:C12"/>
    <mergeCell ref="A11:A12"/>
    <mergeCell ref="B11:B12"/>
  </mergeCells>
  <conditionalFormatting sqref="B7:B11 B13:B17">
    <cfRule type="expression" dxfId="47" priority="5" stopIfTrue="1">
      <formula>RIGHT($D7,5)="00.00"</formula>
    </cfRule>
    <cfRule type="expression" dxfId="46" priority="6" stopIfTrue="1">
      <formula>RIGHT($D7,3)=".00"</formula>
    </cfRule>
  </conditionalFormatting>
  <printOptions horizontalCentered="1"/>
  <pageMargins left="0.23622047244094491" right="0.23622047244094491" top="0.15748031496062992" bottom="0.15748031496062992" header="0.31496062992125984" footer="0.31496062992125984"/>
  <pageSetup paperSize="9" scale="66" fitToHeight="0" orientation="landscape" r:id="rId1"/>
  <headerFooter>
    <oddFooter>&amp;C&amp;P&amp;R&amp;F</oddFooter>
  </headerFooter>
  <rowBreaks count="1" manualBreakCount="1">
    <brk id="14"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7"/>
    <pageSetUpPr fitToPage="1"/>
  </sheetPr>
  <dimension ref="A1:J38"/>
  <sheetViews>
    <sheetView showGridLines="0" zoomScaleNormal="100" workbookViewId="0">
      <selection activeCell="C7" sqref="C7"/>
    </sheetView>
  </sheetViews>
  <sheetFormatPr baseColWidth="10" defaultRowHeight="14.25" x14ac:dyDescent="0.2"/>
  <cols>
    <col min="1" max="1" width="67.28515625" style="70" customWidth="1"/>
    <col min="2" max="2" width="13.85546875" style="84" customWidth="1"/>
    <col min="3" max="3" width="77.7109375" style="72" customWidth="1"/>
    <col min="4" max="4" width="44.85546875" style="70" customWidth="1"/>
    <col min="5" max="5" width="24.140625" style="70" customWidth="1"/>
    <col min="6" max="16384" width="11.42578125" style="70"/>
  </cols>
  <sheetData>
    <row r="1" spans="1:10" s="69" customFormat="1" ht="24.75" customHeight="1" x14ac:dyDescent="0.25"/>
    <row r="2" spans="1:10" s="82" customFormat="1" ht="24.95" customHeight="1" x14ac:dyDescent="0.2">
      <c r="A2" s="585" t="s">
        <v>104</v>
      </c>
      <c r="B2" s="586"/>
      <c r="C2" s="586"/>
      <c r="D2" s="586"/>
      <c r="E2" s="587"/>
    </row>
    <row r="3" spans="1:10" s="82" customFormat="1" ht="24.95" customHeight="1" x14ac:dyDescent="0.2">
      <c r="A3" s="607" t="s">
        <v>35</v>
      </c>
      <c r="B3" s="607"/>
      <c r="C3" s="607"/>
      <c r="D3" s="607"/>
      <c r="E3" s="607"/>
    </row>
    <row r="4" spans="1:10" s="83" customFormat="1" ht="33.75" customHeight="1" x14ac:dyDescent="0.2">
      <c r="A4" s="608" t="s">
        <v>395</v>
      </c>
      <c r="B4" s="608"/>
      <c r="C4" s="608"/>
      <c r="D4" s="608"/>
      <c r="E4" s="608"/>
    </row>
    <row r="5" spans="1:10" s="83" customFormat="1" ht="63.75" customHeight="1" x14ac:dyDescent="0.2">
      <c r="A5" s="609" t="s">
        <v>312</v>
      </c>
      <c r="B5" s="610"/>
      <c r="C5" s="610"/>
      <c r="D5" s="610"/>
      <c r="E5" s="611"/>
    </row>
    <row r="6" spans="1:10" ht="35.1" customHeight="1" x14ac:dyDescent="0.2">
      <c r="A6" s="98" t="s">
        <v>86</v>
      </c>
      <c r="B6" s="99" t="s">
        <v>0</v>
      </c>
      <c r="C6" s="100" t="s">
        <v>34</v>
      </c>
      <c r="D6" s="101" t="s">
        <v>10</v>
      </c>
      <c r="E6" s="99" t="s">
        <v>151</v>
      </c>
    </row>
    <row r="7" spans="1:10" ht="259.5" customHeight="1" x14ac:dyDescent="0.2">
      <c r="A7" s="204" t="s">
        <v>105</v>
      </c>
      <c r="B7" s="203" t="s">
        <v>54</v>
      </c>
      <c r="C7" s="319" t="s">
        <v>389</v>
      </c>
      <c r="D7" s="604" t="s">
        <v>272</v>
      </c>
      <c r="E7" s="205"/>
    </row>
    <row r="8" spans="1:10" ht="126" customHeight="1" x14ac:dyDescent="0.2">
      <c r="A8" s="595" t="s">
        <v>106</v>
      </c>
      <c r="B8" s="617" t="s">
        <v>55</v>
      </c>
      <c r="C8" s="303" t="s">
        <v>374</v>
      </c>
      <c r="D8" s="605"/>
      <c r="E8" s="619" t="s">
        <v>3</v>
      </c>
      <c r="J8" s="83"/>
    </row>
    <row r="9" spans="1:10" s="277" customFormat="1" ht="33.75" customHeight="1" x14ac:dyDescent="0.2">
      <c r="A9" s="597"/>
      <c r="B9" s="618"/>
      <c r="C9" s="304" t="s">
        <v>376</v>
      </c>
      <c r="D9" s="605"/>
      <c r="E9" s="620"/>
    </row>
    <row r="10" spans="1:10" ht="43.5" customHeight="1" x14ac:dyDescent="0.2">
      <c r="A10" s="206" t="s">
        <v>108</v>
      </c>
      <c r="B10" s="203" t="s">
        <v>56</v>
      </c>
      <c r="C10" s="56" t="s">
        <v>142</v>
      </c>
      <c r="D10" s="605"/>
      <c r="E10" s="612"/>
      <c r="J10" s="83"/>
    </row>
    <row r="11" spans="1:10" ht="44.25" customHeight="1" x14ac:dyDescent="0.2">
      <c r="A11" s="208" t="s">
        <v>116</v>
      </c>
      <c r="B11" s="209" t="s">
        <v>54</v>
      </c>
      <c r="C11" s="56" t="s">
        <v>143</v>
      </c>
      <c r="D11" s="605"/>
      <c r="E11" s="613"/>
      <c r="J11" s="83"/>
    </row>
    <row r="12" spans="1:10" ht="44.25" customHeight="1" x14ac:dyDescent="0.2">
      <c r="A12" s="206" t="s">
        <v>109</v>
      </c>
      <c r="B12" s="203" t="s">
        <v>54</v>
      </c>
      <c r="C12" s="210"/>
      <c r="D12" s="605"/>
      <c r="E12" s="613"/>
      <c r="J12" s="83"/>
    </row>
    <row r="13" spans="1:10" ht="224.25" customHeight="1" x14ac:dyDescent="0.2">
      <c r="A13" s="208" t="s">
        <v>117</v>
      </c>
      <c r="B13" s="209" t="s">
        <v>54</v>
      </c>
      <c r="C13" s="319" t="s">
        <v>426</v>
      </c>
      <c r="D13" s="605"/>
      <c r="E13" s="614"/>
      <c r="J13" s="83"/>
    </row>
    <row r="14" spans="1:10" ht="37.5" customHeight="1" x14ac:dyDescent="0.2">
      <c r="A14" s="206" t="s">
        <v>110</v>
      </c>
      <c r="B14" s="203" t="s">
        <v>56</v>
      </c>
      <c r="C14" s="210"/>
      <c r="D14" s="605"/>
      <c r="E14" s="227"/>
      <c r="J14" s="83"/>
    </row>
    <row r="15" spans="1:10" ht="83.25" customHeight="1" x14ac:dyDescent="0.2">
      <c r="A15" s="208" t="s">
        <v>118</v>
      </c>
      <c r="B15" s="209" t="s">
        <v>54</v>
      </c>
      <c r="C15" s="615" t="s">
        <v>567</v>
      </c>
      <c r="D15" s="605"/>
      <c r="E15" s="227"/>
      <c r="J15" s="83"/>
    </row>
    <row r="16" spans="1:10" ht="231.75" customHeight="1" x14ac:dyDescent="0.2">
      <c r="A16" s="208" t="s">
        <v>119</v>
      </c>
      <c r="B16" s="209" t="s">
        <v>54</v>
      </c>
      <c r="C16" s="616"/>
      <c r="D16" s="605"/>
      <c r="E16" s="227"/>
      <c r="J16" s="83"/>
    </row>
    <row r="17" spans="1:5" ht="57" customHeight="1" x14ac:dyDescent="0.2">
      <c r="A17" s="204" t="s">
        <v>259</v>
      </c>
      <c r="B17" s="203" t="s">
        <v>55</v>
      </c>
      <c r="C17" s="56" t="s">
        <v>141</v>
      </c>
      <c r="D17" s="605"/>
      <c r="E17" s="201" t="s">
        <v>3</v>
      </c>
    </row>
    <row r="18" spans="1:5" ht="51.75" customHeight="1" x14ac:dyDescent="0.2">
      <c r="A18" s="206" t="s">
        <v>107</v>
      </c>
      <c r="B18" s="203" t="s">
        <v>54</v>
      </c>
      <c r="C18" s="56" t="s">
        <v>418</v>
      </c>
      <c r="D18" s="605"/>
      <c r="E18" s="207"/>
    </row>
    <row r="19" spans="1:5" ht="44.25" customHeight="1" x14ac:dyDescent="0.2">
      <c r="A19" s="206" t="s">
        <v>4</v>
      </c>
      <c r="B19" s="203" t="s">
        <v>56</v>
      </c>
      <c r="C19" s="210"/>
      <c r="D19" s="605"/>
      <c r="E19" s="207"/>
    </row>
    <row r="20" spans="1:5" ht="42.75" customHeight="1" x14ac:dyDescent="0.2">
      <c r="A20" s="208" t="s">
        <v>120</v>
      </c>
      <c r="B20" s="209" t="s">
        <v>54</v>
      </c>
      <c r="C20" s="94" t="s">
        <v>147</v>
      </c>
      <c r="D20" s="605"/>
      <c r="E20" s="207"/>
    </row>
    <row r="21" spans="1:5" ht="51" customHeight="1" x14ac:dyDescent="0.2">
      <c r="A21" s="208" t="s">
        <v>121</v>
      </c>
      <c r="B21" s="209" t="s">
        <v>54</v>
      </c>
      <c r="C21" s="94" t="s">
        <v>146</v>
      </c>
      <c r="D21" s="605"/>
      <c r="E21" s="207"/>
    </row>
    <row r="22" spans="1:5" ht="43.5" customHeight="1" x14ac:dyDescent="0.2">
      <c r="A22" s="81" t="s">
        <v>122</v>
      </c>
      <c r="B22" s="77" t="s">
        <v>54</v>
      </c>
      <c r="C22" s="94" t="s">
        <v>266</v>
      </c>
      <c r="D22" s="606"/>
      <c r="E22" s="211"/>
    </row>
    <row r="23" spans="1:5" ht="37.5" customHeight="1" x14ac:dyDescent="0.2">
      <c r="A23" s="204" t="s">
        <v>111</v>
      </c>
      <c r="B23" s="203" t="s">
        <v>56</v>
      </c>
      <c r="C23" s="210"/>
      <c r="D23" s="604"/>
      <c r="E23" s="207"/>
    </row>
    <row r="24" spans="1:5" ht="48.75" customHeight="1" x14ac:dyDescent="0.2">
      <c r="A24" s="212" t="s">
        <v>123</v>
      </c>
      <c r="B24" s="209" t="s">
        <v>54</v>
      </c>
      <c r="C24" s="210"/>
      <c r="D24" s="605"/>
      <c r="E24" s="207"/>
    </row>
    <row r="25" spans="1:5" ht="82.5" customHeight="1" x14ac:dyDescent="0.2">
      <c r="A25" s="212" t="s">
        <v>124</v>
      </c>
      <c r="B25" s="209" t="s">
        <v>55</v>
      </c>
      <c r="C25" s="210"/>
      <c r="D25" s="605"/>
      <c r="E25" s="202" t="s">
        <v>271</v>
      </c>
    </row>
    <row r="26" spans="1:5" ht="51" customHeight="1" x14ac:dyDescent="0.2">
      <c r="A26" s="204" t="s">
        <v>355</v>
      </c>
      <c r="B26" s="203" t="s">
        <v>56</v>
      </c>
      <c r="C26" s="89"/>
      <c r="D26" s="605"/>
      <c r="E26" s="293"/>
    </row>
    <row r="27" spans="1:5" ht="67.5" customHeight="1" x14ac:dyDescent="0.2">
      <c r="A27" s="212" t="s">
        <v>356</v>
      </c>
      <c r="B27" s="209" t="s">
        <v>55</v>
      </c>
      <c r="C27" s="89" t="s">
        <v>267</v>
      </c>
      <c r="D27" s="605"/>
      <c r="E27" s="202" t="s">
        <v>3</v>
      </c>
    </row>
    <row r="28" spans="1:5" ht="55.5" customHeight="1" x14ac:dyDescent="0.2">
      <c r="A28" s="204" t="s">
        <v>113</v>
      </c>
      <c r="B28" s="203" t="s">
        <v>56</v>
      </c>
      <c r="C28" s="374" t="s">
        <v>566</v>
      </c>
      <c r="D28" s="605"/>
      <c r="E28" s="207"/>
    </row>
    <row r="29" spans="1:5" ht="48.75" customHeight="1" x14ac:dyDescent="0.2">
      <c r="A29" s="212" t="s">
        <v>23</v>
      </c>
      <c r="B29" s="209" t="s">
        <v>54</v>
      </c>
      <c r="C29" s="94"/>
      <c r="D29" s="605"/>
      <c r="E29" s="213"/>
    </row>
    <row r="30" spans="1:5" ht="47.25" customHeight="1" x14ac:dyDescent="0.2">
      <c r="A30" s="212" t="s">
        <v>125</v>
      </c>
      <c r="B30" s="209" t="s">
        <v>54</v>
      </c>
      <c r="C30" s="210"/>
      <c r="D30" s="605"/>
      <c r="E30" s="207"/>
    </row>
    <row r="31" spans="1:5" ht="51.75" customHeight="1" x14ac:dyDescent="0.2">
      <c r="A31" s="212" t="s">
        <v>126</v>
      </c>
      <c r="B31" s="209" t="s">
        <v>55</v>
      </c>
      <c r="C31" s="210"/>
      <c r="D31" s="605"/>
      <c r="E31" s="202" t="s">
        <v>273</v>
      </c>
    </row>
    <row r="32" spans="1:5" ht="39" customHeight="1" x14ac:dyDescent="0.2">
      <c r="A32" s="78" t="s">
        <v>114</v>
      </c>
      <c r="B32" s="76" t="s">
        <v>56</v>
      </c>
      <c r="C32" s="65"/>
      <c r="D32" s="605"/>
      <c r="E32" s="207"/>
    </row>
    <row r="33" spans="1:5" ht="81.75" customHeight="1" x14ac:dyDescent="0.2">
      <c r="A33" s="81" t="s">
        <v>127</v>
      </c>
      <c r="B33" s="77" t="s">
        <v>54</v>
      </c>
      <c r="C33" s="94" t="s">
        <v>413</v>
      </c>
      <c r="D33" s="605"/>
      <c r="E33" s="207"/>
    </row>
    <row r="34" spans="1:5" ht="51.75" customHeight="1" x14ac:dyDescent="0.2">
      <c r="A34" s="78" t="s">
        <v>115</v>
      </c>
      <c r="B34" s="76" t="s">
        <v>56</v>
      </c>
      <c r="C34" s="65"/>
      <c r="D34" s="605"/>
      <c r="E34" s="207"/>
    </row>
    <row r="35" spans="1:5" ht="65.25" customHeight="1" x14ac:dyDescent="0.2">
      <c r="A35" s="81" t="s">
        <v>128</v>
      </c>
      <c r="B35" s="77" t="s">
        <v>55</v>
      </c>
      <c r="C35" s="94" t="s">
        <v>149</v>
      </c>
      <c r="D35" s="605"/>
      <c r="E35" s="202" t="s">
        <v>3</v>
      </c>
    </row>
    <row r="36" spans="1:5" ht="187.5" customHeight="1" x14ac:dyDescent="0.2">
      <c r="A36" s="78" t="s">
        <v>18</v>
      </c>
      <c r="B36" s="76" t="s">
        <v>54</v>
      </c>
      <c r="C36" s="94" t="s">
        <v>361</v>
      </c>
      <c r="D36" s="606"/>
      <c r="E36" s="211"/>
    </row>
    <row r="37" spans="1:5" ht="14.25" customHeight="1" x14ac:dyDescent="0.2">
      <c r="C37" s="87"/>
      <c r="D37" s="96"/>
      <c r="E37" s="97"/>
    </row>
    <row r="38" spans="1:5" ht="14.25" customHeight="1" x14ac:dyDescent="0.2">
      <c r="C38" s="87"/>
      <c r="D38" s="96"/>
      <c r="E38" s="97"/>
    </row>
  </sheetData>
  <mergeCells count="11">
    <mergeCell ref="D23:D36"/>
    <mergeCell ref="A2:E2"/>
    <mergeCell ref="A3:E3"/>
    <mergeCell ref="A4:E4"/>
    <mergeCell ref="A5:E5"/>
    <mergeCell ref="D7:D22"/>
    <mergeCell ref="E10:E13"/>
    <mergeCell ref="C15:C16"/>
    <mergeCell ref="B8:B9"/>
    <mergeCell ref="A8:A9"/>
    <mergeCell ref="E8:E9"/>
  </mergeCells>
  <conditionalFormatting sqref="B7:B8 B17:B21">
    <cfRule type="expression" dxfId="45" priority="9" stopIfTrue="1">
      <formula>RIGHT($D7,5)="00.00"</formula>
    </cfRule>
    <cfRule type="expression" dxfId="44" priority="10" stopIfTrue="1">
      <formula>RIGHT($D7,3)=".00"</formula>
    </cfRule>
  </conditionalFormatting>
  <conditionalFormatting sqref="B11">
    <cfRule type="expression" dxfId="43" priority="5" stopIfTrue="1">
      <formula>RIGHT($D11,5)="00.00"</formula>
    </cfRule>
    <cfRule type="expression" dxfId="42" priority="6" stopIfTrue="1">
      <formula>RIGHT($D11,3)=".00"</formula>
    </cfRule>
  </conditionalFormatting>
  <conditionalFormatting sqref="B10">
    <cfRule type="expression" dxfId="41" priority="7" stopIfTrue="1">
      <formula>RIGHT($D10,5)="00.00"</formula>
    </cfRule>
    <cfRule type="expression" dxfId="40" priority="8" stopIfTrue="1">
      <formula>RIGHT($D10,3)=".00"</formula>
    </cfRule>
  </conditionalFormatting>
  <conditionalFormatting sqref="B12:B13">
    <cfRule type="expression" dxfId="39" priority="3" stopIfTrue="1">
      <formula>RIGHT($D12,5)="00.00"</formula>
    </cfRule>
    <cfRule type="expression" dxfId="38" priority="4" stopIfTrue="1">
      <formula>RIGHT($D12,3)=".00"</formula>
    </cfRule>
  </conditionalFormatting>
  <conditionalFormatting sqref="B14:B16">
    <cfRule type="expression" dxfId="37" priority="1" stopIfTrue="1">
      <formula>RIGHT($D14,5)="00.00"</formula>
    </cfRule>
    <cfRule type="expression" dxfId="36" priority="2" stopIfTrue="1">
      <formula>RIGHT($D14,3)=".00"</formula>
    </cfRule>
  </conditionalFormatting>
  <printOptions horizontalCentered="1"/>
  <pageMargins left="0.23622047244094491" right="0.23622047244094491" top="0.15748031496062992" bottom="0.15748031496062992" header="0.31496062992125984" footer="0.31496062992125984"/>
  <pageSetup paperSize="9" scale="64" fitToHeight="0" orientation="landscape" r:id="rId1"/>
  <headerFooter>
    <oddFooter>&amp;C&amp;P&amp;R&amp;F</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7"/>
    <pageSetUpPr fitToPage="1"/>
  </sheetPr>
  <dimension ref="A1:E1798"/>
  <sheetViews>
    <sheetView showGridLines="0" zoomScaleNormal="100" workbookViewId="0">
      <selection activeCell="A16" sqref="A16:C17"/>
    </sheetView>
  </sheetViews>
  <sheetFormatPr baseColWidth="10" defaultRowHeight="14.25" x14ac:dyDescent="0.2"/>
  <cols>
    <col min="1" max="1" width="71.5703125" style="71" customWidth="1"/>
    <col min="2" max="2" width="11.7109375" style="73" customWidth="1"/>
    <col min="3" max="3" width="81.7109375" style="73" customWidth="1"/>
    <col min="4" max="4" width="34.7109375" style="74" customWidth="1"/>
    <col min="5" max="5" width="21.140625" style="65" customWidth="1"/>
    <col min="6" max="16384" width="11.42578125" style="72"/>
  </cols>
  <sheetData>
    <row r="1" spans="1:5" s="69" customFormat="1" ht="24.75" customHeight="1" x14ac:dyDescent="0.25"/>
    <row r="2" spans="1:5" s="68" customFormat="1" ht="24.95" customHeight="1" x14ac:dyDescent="0.25">
      <c r="A2" s="585" t="s">
        <v>103</v>
      </c>
      <c r="B2" s="586"/>
      <c r="C2" s="586"/>
      <c r="D2" s="586"/>
      <c r="E2" s="587"/>
    </row>
    <row r="3" spans="1:5" s="68" customFormat="1" ht="24.95" customHeight="1" x14ac:dyDescent="0.25">
      <c r="A3" s="629" t="s">
        <v>35</v>
      </c>
      <c r="B3" s="629"/>
      <c r="C3" s="629"/>
      <c r="D3" s="629"/>
      <c r="E3" s="629"/>
    </row>
    <row r="4" spans="1:5" s="71" customFormat="1" ht="24.95" customHeight="1" x14ac:dyDescent="0.2">
      <c r="A4" s="630" t="s">
        <v>394</v>
      </c>
      <c r="B4" s="631"/>
      <c r="C4" s="631"/>
      <c r="D4" s="631"/>
      <c r="E4" s="632"/>
    </row>
    <row r="5" spans="1:5" s="71" customFormat="1" ht="60.75" customHeight="1" x14ac:dyDescent="0.2">
      <c r="A5" s="609" t="s">
        <v>100</v>
      </c>
      <c r="B5" s="610"/>
      <c r="C5" s="610"/>
      <c r="D5" s="610"/>
      <c r="E5" s="611"/>
    </row>
    <row r="6" spans="1:5" ht="35.1" customHeight="1" x14ac:dyDescent="0.2">
      <c r="A6" s="52" t="s">
        <v>37</v>
      </c>
      <c r="B6" s="53" t="s">
        <v>0</v>
      </c>
      <c r="C6" s="54" t="s">
        <v>34</v>
      </c>
      <c r="D6" s="80" t="s">
        <v>10</v>
      </c>
      <c r="E6" s="53" t="s">
        <v>99</v>
      </c>
    </row>
    <row r="7" spans="1:5" ht="302.25" customHeight="1" x14ac:dyDescent="0.2">
      <c r="A7" s="78" t="s">
        <v>129</v>
      </c>
      <c r="B7" s="76" t="s">
        <v>54</v>
      </c>
      <c r="C7" s="89" t="s">
        <v>388</v>
      </c>
      <c r="D7" s="633" t="s">
        <v>269</v>
      </c>
      <c r="E7" s="79"/>
    </row>
    <row r="8" spans="1:5" ht="111" customHeight="1" x14ac:dyDescent="0.2">
      <c r="A8" s="595" t="s">
        <v>106</v>
      </c>
      <c r="B8" s="617" t="s">
        <v>55</v>
      </c>
      <c r="C8" s="56" t="s">
        <v>374</v>
      </c>
      <c r="D8" s="634"/>
      <c r="E8" s="639" t="s">
        <v>3</v>
      </c>
    </row>
    <row r="9" spans="1:5" s="277" customFormat="1" ht="33.75" customHeight="1" x14ac:dyDescent="0.2">
      <c r="A9" s="597"/>
      <c r="B9" s="618"/>
      <c r="C9" s="311" t="s">
        <v>376</v>
      </c>
      <c r="D9" s="634"/>
      <c r="E9" s="640"/>
    </row>
    <row r="10" spans="1:5" s="277" customFormat="1" ht="33.75" customHeight="1" x14ac:dyDescent="0.2">
      <c r="A10" s="356" t="s">
        <v>108</v>
      </c>
      <c r="B10" s="357" t="s">
        <v>54</v>
      </c>
      <c r="C10" s="56" t="s">
        <v>142</v>
      </c>
      <c r="D10" s="634"/>
      <c r="E10" s="641"/>
    </row>
    <row r="11" spans="1:5" s="277" customFormat="1" ht="33.75" customHeight="1" x14ac:dyDescent="0.2">
      <c r="A11" s="358" t="s">
        <v>116</v>
      </c>
      <c r="B11" s="359" t="s">
        <v>54</v>
      </c>
      <c r="C11" s="56" t="s">
        <v>217</v>
      </c>
      <c r="D11" s="634"/>
      <c r="E11" s="642"/>
    </row>
    <row r="12" spans="1:5" ht="20.100000000000001" customHeight="1" x14ac:dyDescent="0.2">
      <c r="A12" s="85" t="s">
        <v>109</v>
      </c>
      <c r="B12" s="76" t="s">
        <v>54</v>
      </c>
      <c r="C12" s="58"/>
      <c r="D12" s="634"/>
      <c r="E12" s="42"/>
    </row>
    <row r="13" spans="1:5" ht="210.75" customHeight="1" x14ac:dyDescent="0.2">
      <c r="A13" s="86" t="s">
        <v>117</v>
      </c>
      <c r="B13" s="77" t="s">
        <v>54</v>
      </c>
      <c r="C13" s="319" t="s">
        <v>427</v>
      </c>
      <c r="D13" s="634"/>
      <c r="E13" s="42"/>
    </row>
    <row r="14" spans="1:5" ht="22.5" customHeight="1" x14ac:dyDescent="0.2">
      <c r="A14" s="85" t="s">
        <v>110</v>
      </c>
      <c r="B14" s="76" t="s">
        <v>54</v>
      </c>
      <c r="C14" s="61"/>
      <c r="D14" s="634"/>
      <c r="E14" s="42"/>
    </row>
    <row r="15" spans="1:5" ht="32.1" customHeight="1" x14ac:dyDescent="0.2">
      <c r="A15" s="86" t="s">
        <v>134</v>
      </c>
      <c r="B15" s="77" t="s">
        <v>54</v>
      </c>
      <c r="C15" s="94" t="s">
        <v>145</v>
      </c>
      <c r="D15" s="634"/>
      <c r="E15" s="42"/>
    </row>
    <row r="16" spans="1:5" ht="81" customHeight="1" x14ac:dyDescent="0.2">
      <c r="A16" s="86" t="s">
        <v>118</v>
      </c>
      <c r="B16" s="77" t="s">
        <v>54</v>
      </c>
      <c r="C16" s="621" t="s">
        <v>568</v>
      </c>
      <c r="D16" s="634"/>
      <c r="E16" s="42"/>
    </row>
    <row r="17" spans="1:5" ht="214.5" customHeight="1" x14ac:dyDescent="0.2">
      <c r="A17" s="86" t="s">
        <v>119</v>
      </c>
      <c r="B17" s="77" t="s">
        <v>54</v>
      </c>
      <c r="C17" s="622"/>
      <c r="D17" s="635"/>
      <c r="E17" s="43"/>
    </row>
    <row r="18" spans="1:5" ht="50.25" customHeight="1" x14ac:dyDescent="0.2">
      <c r="A18" s="356" t="s">
        <v>258</v>
      </c>
      <c r="B18" s="357" t="s">
        <v>54</v>
      </c>
      <c r="C18" s="56" t="s">
        <v>141</v>
      </c>
      <c r="D18" s="353"/>
      <c r="E18" s="43"/>
    </row>
    <row r="19" spans="1:5" ht="50.25" customHeight="1" x14ac:dyDescent="0.2">
      <c r="A19" s="356" t="s">
        <v>17</v>
      </c>
      <c r="B19" s="357" t="s">
        <v>55</v>
      </c>
      <c r="C19" s="56" t="s">
        <v>140</v>
      </c>
      <c r="D19" s="353"/>
      <c r="E19" s="214" t="s">
        <v>209</v>
      </c>
    </row>
    <row r="20" spans="1:5" ht="37.5" customHeight="1" x14ac:dyDescent="0.2">
      <c r="A20" s="358" t="s">
        <v>133</v>
      </c>
      <c r="B20" s="359" t="s">
        <v>54</v>
      </c>
      <c r="C20" s="57" t="s">
        <v>220</v>
      </c>
      <c r="D20" s="353"/>
      <c r="E20" s="643"/>
    </row>
    <row r="21" spans="1:5" ht="39.75" customHeight="1" x14ac:dyDescent="0.2">
      <c r="A21" s="356" t="s">
        <v>107</v>
      </c>
      <c r="B21" s="357" t="s">
        <v>54</v>
      </c>
      <c r="C21" s="56" t="s">
        <v>268</v>
      </c>
      <c r="D21" s="353"/>
      <c r="E21" s="644"/>
    </row>
    <row r="22" spans="1:5" ht="65.25" customHeight="1" x14ac:dyDescent="0.2">
      <c r="A22" s="78" t="s">
        <v>130</v>
      </c>
      <c r="B22" s="76" t="s">
        <v>55</v>
      </c>
      <c r="C22" s="94" t="s">
        <v>150</v>
      </c>
      <c r="D22" s="633"/>
      <c r="E22" s="202" t="s">
        <v>274</v>
      </c>
    </row>
    <row r="23" spans="1:5" ht="63" customHeight="1" x14ac:dyDescent="0.2">
      <c r="A23" s="78" t="s">
        <v>131</v>
      </c>
      <c r="B23" s="76" t="s">
        <v>55</v>
      </c>
      <c r="C23" s="94" t="s">
        <v>267</v>
      </c>
      <c r="D23" s="634"/>
      <c r="E23" s="202" t="s">
        <v>325</v>
      </c>
    </row>
    <row r="24" spans="1:5" ht="45" customHeight="1" x14ac:dyDescent="0.2">
      <c r="A24" s="78" t="s">
        <v>113</v>
      </c>
      <c r="B24" s="76" t="s">
        <v>54</v>
      </c>
      <c r="C24" s="374" t="s">
        <v>566</v>
      </c>
      <c r="D24" s="634"/>
      <c r="E24" s="623"/>
    </row>
    <row r="25" spans="1:5" ht="35.25" customHeight="1" x14ac:dyDescent="0.2">
      <c r="A25" s="81" t="s">
        <v>135</v>
      </c>
      <c r="B25" s="77" t="s">
        <v>54</v>
      </c>
      <c r="C25" s="90"/>
      <c r="D25" s="634"/>
      <c r="E25" s="624"/>
    </row>
    <row r="26" spans="1:5" ht="45.75" customHeight="1" x14ac:dyDescent="0.2">
      <c r="A26" s="81" t="s">
        <v>136</v>
      </c>
      <c r="B26" s="77" t="s">
        <v>54</v>
      </c>
      <c r="C26" s="90"/>
      <c r="D26" s="634"/>
      <c r="E26" s="625"/>
    </row>
    <row r="27" spans="1:5" ht="69.75" customHeight="1" x14ac:dyDescent="0.2">
      <c r="A27" s="81" t="s">
        <v>126</v>
      </c>
      <c r="B27" s="77" t="s">
        <v>55</v>
      </c>
      <c r="C27" s="94" t="s">
        <v>221</v>
      </c>
      <c r="D27" s="634"/>
      <c r="E27" s="202" t="s">
        <v>273</v>
      </c>
    </row>
    <row r="28" spans="1:5" ht="24.95" customHeight="1" x14ac:dyDescent="0.2">
      <c r="A28" s="78" t="s">
        <v>114</v>
      </c>
      <c r="B28" s="76" t="s">
        <v>54</v>
      </c>
      <c r="C28" s="64"/>
      <c r="D28" s="634"/>
      <c r="E28" s="626"/>
    </row>
    <row r="29" spans="1:5" ht="78" customHeight="1" x14ac:dyDescent="0.2">
      <c r="A29" s="81" t="s">
        <v>137</v>
      </c>
      <c r="B29" s="77" t="s">
        <v>54</v>
      </c>
      <c r="C29" s="94" t="s">
        <v>413</v>
      </c>
      <c r="D29" s="634"/>
      <c r="E29" s="627"/>
    </row>
    <row r="30" spans="1:5" ht="32.1" customHeight="1" x14ac:dyDescent="0.2">
      <c r="A30" s="78" t="s">
        <v>4</v>
      </c>
      <c r="B30" s="76" t="s">
        <v>54</v>
      </c>
      <c r="C30" s="64" t="s">
        <v>218</v>
      </c>
      <c r="D30" s="634"/>
      <c r="E30" s="627"/>
    </row>
    <row r="31" spans="1:5" ht="33" customHeight="1" x14ac:dyDescent="0.2">
      <c r="A31" s="81" t="s">
        <v>120</v>
      </c>
      <c r="B31" s="77" t="s">
        <v>54</v>
      </c>
      <c r="C31" s="94" t="s">
        <v>147</v>
      </c>
      <c r="D31" s="634"/>
      <c r="E31" s="627"/>
    </row>
    <row r="32" spans="1:5" ht="33" customHeight="1" x14ac:dyDescent="0.2">
      <c r="A32" s="81" t="s">
        <v>121</v>
      </c>
      <c r="B32" s="77" t="s">
        <v>54</v>
      </c>
      <c r="C32" s="94" t="s">
        <v>146</v>
      </c>
      <c r="D32" s="634"/>
      <c r="E32" s="627"/>
    </row>
    <row r="33" spans="1:5" ht="33" customHeight="1" x14ac:dyDescent="0.2">
      <c r="A33" s="81" t="s">
        <v>122</v>
      </c>
      <c r="B33" s="77" t="s">
        <v>54</v>
      </c>
      <c r="C33" s="94" t="s">
        <v>266</v>
      </c>
      <c r="D33" s="634"/>
      <c r="E33" s="627"/>
    </row>
    <row r="34" spans="1:5" ht="32.1" customHeight="1" x14ac:dyDescent="0.2">
      <c r="A34" s="78" t="s">
        <v>111</v>
      </c>
      <c r="B34" s="76" t="s">
        <v>54</v>
      </c>
      <c r="C34" s="64" t="s">
        <v>218</v>
      </c>
      <c r="D34" s="634"/>
      <c r="E34" s="627"/>
    </row>
    <row r="35" spans="1:5" ht="24.95" customHeight="1" x14ac:dyDescent="0.2">
      <c r="A35" s="81" t="s">
        <v>22</v>
      </c>
      <c r="B35" s="77" t="s">
        <v>54</v>
      </c>
      <c r="C35" s="64"/>
      <c r="D35" s="634"/>
      <c r="E35" s="628"/>
    </row>
    <row r="36" spans="1:5" ht="93" customHeight="1" x14ac:dyDescent="0.2">
      <c r="A36" s="81" t="s">
        <v>124</v>
      </c>
      <c r="B36" s="77" t="s">
        <v>55</v>
      </c>
      <c r="C36" s="64"/>
      <c r="D36" s="634"/>
      <c r="E36" s="202" t="s">
        <v>271</v>
      </c>
    </row>
    <row r="37" spans="1:5" ht="24.95" customHeight="1" x14ac:dyDescent="0.2">
      <c r="A37" s="78" t="s">
        <v>132</v>
      </c>
      <c r="B37" s="76" t="s">
        <v>54</v>
      </c>
      <c r="C37" s="64"/>
      <c r="D37" s="634"/>
    </row>
    <row r="38" spans="1:5" ht="83.25" customHeight="1" x14ac:dyDescent="0.2">
      <c r="A38" s="81" t="s">
        <v>138</v>
      </c>
      <c r="B38" s="77" t="s">
        <v>55</v>
      </c>
      <c r="C38" s="64" t="s">
        <v>219</v>
      </c>
      <c r="D38" s="634"/>
      <c r="E38" s="215" t="s">
        <v>3</v>
      </c>
    </row>
    <row r="39" spans="1:5" ht="41.25" customHeight="1" x14ac:dyDescent="0.2">
      <c r="A39" s="222" t="s">
        <v>286</v>
      </c>
      <c r="B39" s="76" t="s">
        <v>54</v>
      </c>
      <c r="C39" s="57"/>
      <c r="D39" s="634"/>
      <c r="E39" s="636"/>
    </row>
    <row r="40" spans="1:5" ht="42.75" customHeight="1" x14ac:dyDescent="0.2">
      <c r="A40" s="220" t="s">
        <v>287</v>
      </c>
      <c r="B40" s="77" t="s">
        <v>54</v>
      </c>
      <c r="C40" s="57"/>
      <c r="D40" s="634"/>
      <c r="E40" s="637"/>
    </row>
    <row r="41" spans="1:5" ht="44.25" customHeight="1" x14ac:dyDescent="0.2">
      <c r="A41" s="221" t="s">
        <v>288</v>
      </c>
      <c r="B41" s="77" t="s">
        <v>54</v>
      </c>
      <c r="C41" s="57"/>
      <c r="D41" s="634"/>
      <c r="E41" s="637"/>
    </row>
    <row r="42" spans="1:5" ht="48.75" customHeight="1" x14ac:dyDescent="0.2">
      <c r="A42" s="78" t="s">
        <v>18</v>
      </c>
      <c r="B42" s="76" t="s">
        <v>54</v>
      </c>
      <c r="C42" s="94" t="s">
        <v>289</v>
      </c>
      <c r="D42" s="635"/>
      <c r="E42" s="638"/>
    </row>
    <row r="43" spans="1:5" x14ac:dyDescent="0.2">
      <c r="E43" s="87"/>
    </row>
    <row r="44" spans="1:5" x14ac:dyDescent="0.2">
      <c r="E44" s="87"/>
    </row>
    <row r="45" spans="1:5" x14ac:dyDescent="0.2">
      <c r="E45" s="87"/>
    </row>
    <row r="46" spans="1:5" x14ac:dyDescent="0.2">
      <c r="E46" s="87"/>
    </row>
    <row r="47" spans="1:5" x14ac:dyDescent="0.2">
      <c r="E47" s="87"/>
    </row>
    <row r="48" spans="1:5" x14ac:dyDescent="0.2">
      <c r="E48" s="87"/>
    </row>
    <row r="49" spans="5:5" x14ac:dyDescent="0.2">
      <c r="E49" s="87"/>
    </row>
    <row r="50" spans="5:5" x14ac:dyDescent="0.2">
      <c r="E50" s="87"/>
    </row>
    <row r="51" spans="5:5" x14ac:dyDescent="0.2">
      <c r="E51" s="87"/>
    </row>
    <row r="52" spans="5:5" x14ac:dyDescent="0.2">
      <c r="E52" s="87"/>
    </row>
    <row r="53" spans="5:5" x14ac:dyDescent="0.2">
      <c r="E53" s="87"/>
    </row>
    <row r="54" spans="5:5" x14ac:dyDescent="0.2">
      <c r="E54" s="87"/>
    </row>
    <row r="55" spans="5:5" x14ac:dyDescent="0.2">
      <c r="E55" s="87"/>
    </row>
    <row r="56" spans="5:5" x14ac:dyDescent="0.2">
      <c r="E56" s="87"/>
    </row>
    <row r="57" spans="5:5" x14ac:dyDescent="0.2">
      <c r="E57" s="87"/>
    </row>
    <row r="58" spans="5:5" x14ac:dyDescent="0.2">
      <c r="E58" s="87"/>
    </row>
    <row r="59" spans="5:5" x14ac:dyDescent="0.2">
      <c r="E59" s="87"/>
    </row>
    <row r="60" spans="5:5" x14ac:dyDescent="0.2">
      <c r="E60" s="87"/>
    </row>
    <row r="61" spans="5:5" x14ac:dyDescent="0.2">
      <c r="E61" s="87"/>
    </row>
    <row r="62" spans="5:5" x14ac:dyDescent="0.2">
      <c r="E62" s="87"/>
    </row>
    <row r="63" spans="5:5" x14ac:dyDescent="0.2">
      <c r="E63" s="87"/>
    </row>
    <row r="64" spans="5:5" x14ac:dyDescent="0.2">
      <c r="E64" s="87"/>
    </row>
    <row r="65" spans="5:5" x14ac:dyDescent="0.2">
      <c r="E65" s="87"/>
    </row>
    <row r="66" spans="5:5" x14ac:dyDescent="0.2">
      <c r="E66" s="87"/>
    </row>
    <row r="67" spans="5:5" x14ac:dyDescent="0.2">
      <c r="E67" s="87"/>
    </row>
    <row r="68" spans="5:5" x14ac:dyDescent="0.2">
      <c r="E68" s="87"/>
    </row>
    <row r="69" spans="5:5" x14ac:dyDescent="0.2">
      <c r="E69" s="87"/>
    </row>
    <row r="70" spans="5:5" x14ac:dyDescent="0.2">
      <c r="E70" s="87"/>
    </row>
    <row r="71" spans="5:5" x14ac:dyDescent="0.2">
      <c r="E71" s="87"/>
    </row>
    <row r="72" spans="5:5" x14ac:dyDescent="0.2">
      <c r="E72" s="87"/>
    </row>
    <row r="73" spans="5:5" x14ac:dyDescent="0.2">
      <c r="E73" s="87"/>
    </row>
    <row r="74" spans="5:5" x14ac:dyDescent="0.2">
      <c r="E74" s="87"/>
    </row>
    <row r="75" spans="5:5" x14ac:dyDescent="0.2">
      <c r="E75" s="87"/>
    </row>
    <row r="76" spans="5:5" x14ac:dyDescent="0.2">
      <c r="E76" s="87"/>
    </row>
    <row r="77" spans="5:5" x14ac:dyDescent="0.2">
      <c r="E77" s="87"/>
    </row>
    <row r="78" spans="5:5" x14ac:dyDescent="0.2">
      <c r="E78" s="87"/>
    </row>
    <row r="79" spans="5:5" x14ac:dyDescent="0.2">
      <c r="E79" s="87"/>
    </row>
    <row r="80" spans="5:5" x14ac:dyDescent="0.2">
      <c r="E80" s="87"/>
    </row>
    <row r="81" spans="5:5" x14ac:dyDescent="0.2">
      <c r="E81" s="87"/>
    </row>
    <row r="82" spans="5:5" x14ac:dyDescent="0.2">
      <c r="E82" s="87"/>
    </row>
    <row r="83" spans="5:5" x14ac:dyDescent="0.2">
      <c r="E83" s="87"/>
    </row>
    <row r="84" spans="5:5" x14ac:dyDescent="0.2">
      <c r="E84" s="87"/>
    </row>
    <row r="85" spans="5:5" x14ac:dyDescent="0.2">
      <c r="E85" s="87"/>
    </row>
    <row r="86" spans="5:5" x14ac:dyDescent="0.2">
      <c r="E86" s="87"/>
    </row>
    <row r="87" spans="5:5" x14ac:dyDescent="0.2">
      <c r="E87" s="87"/>
    </row>
    <row r="88" spans="5:5" x14ac:dyDescent="0.2">
      <c r="E88" s="87"/>
    </row>
    <row r="89" spans="5:5" x14ac:dyDescent="0.2">
      <c r="E89" s="87"/>
    </row>
    <row r="90" spans="5:5" x14ac:dyDescent="0.2">
      <c r="E90" s="87"/>
    </row>
    <row r="91" spans="5:5" x14ac:dyDescent="0.2">
      <c r="E91" s="87"/>
    </row>
    <row r="92" spans="5:5" x14ac:dyDescent="0.2">
      <c r="E92" s="87"/>
    </row>
    <row r="93" spans="5:5" x14ac:dyDescent="0.2">
      <c r="E93" s="87"/>
    </row>
    <row r="94" spans="5:5" x14ac:dyDescent="0.2">
      <c r="E94" s="87"/>
    </row>
    <row r="95" spans="5:5" x14ac:dyDescent="0.2">
      <c r="E95" s="87"/>
    </row>
    <row r="96" spans="5:5" x14ac:dyDescent="0.2">
      <c r="E96" s="87"/>
    </row>
    <row r="97" spans="5:5" x14ac:dyDescent="0.2">
      <c r="E97" s="87"/>
    </row>
    <row r="98" spans="5:5" x14ac:dyDescent="0.2">
      <c r="E98" s="87"/>
    </row>
    <row r="99" spans="5:5" x14ac:dyDescent="0.2">
      <c r="E99" s="87"/>
    </row>
    <row r="100" spans="5:5" x14ac:dyDescent="0.2">
      <c r="E100" s="87"/>
    </row>
    <row r="101" spans="5:5" x14ac:dyDescent="0.2">
      <c r="E101" s="87"/>
    </row>
    <row r="102" spans="5:5" x14ac:dyDescent="0.2">
      <c r="E102" s="87"/>
    </row>
    <row r="103" spans="5:5" x14ac:dyDescent="0.2">
      <c r="E103" s="87"/>
    </row>
    <row r="104" spans="5:5" x14ac:dyDescent="0.2">
      <c r="E104" s="87"/>
    </row>
    <row r="105" spans="5:5" x14ac:dyDescent="0.2">
      <c r="E105" s="87"/>
    </row>
    <row r="106" spans="5:5" x14ac:dyDescent="0.2">
      <c r="E106" s="87"/>
    </row>
    <row r="107" spans="5:5" x14ac:dyDescent="0.2">
      <c r="E107" s="87"/>
    </row>
    <row r="108" spans="5:5" x14ac:dyDescent="0.2">
      <c r="E108" s="87"/>
    </row>
    <row r="109" spans="5:5" x14ac:dyDescent="0.2">
      <c r="E109" s="87"/>
    </row>
    <row r="110" spans="5:5" x14ac:dyDescent="0.2">
      <c r="E110" s="87"/>
    </row>
    <row r="111" spans="5:5" x14ac:dyDescent="0.2">
      <c r="E111" s="87"/>
    </row>
    <row r="112" spans="5:5" x14ac:dyDescent="0.2">
      <c r="E112" s="87"/>
    </row>
    <row r="113" spans="5:5" x14ac:dyDescent="0.2">
      <c r="E113" s="87"/>
    </row>
    <row r="114" spans="5:5" x14ac:dyDescent="0.2">
      <c r="E114" s="87"/>
    </row>
    <row r="115" spans="5:5" x14ac:dyDescent="0.2">
      <c r="E115" s="87"/>
    </row>
    <row r="116" spans="5:5" x14ac:dyDescent="0.2">
      <c r="E116" s="87"/>
    </row>
    <row r="117" spans="5:5" x14ac:dyDescent="0.2">
      <c r="E117" s="87"/>
    </row>
    <row r="118" spans="5:5" x14ac:dyDescent="0.2">
      <c r="E118" s="87"/>
    </row>
    <row r="119" spans="5:5" x14ac:dyDescent="0.2">
      <c r="E119" s="87"/>
    </row>
    <row r="120" spans="5:5" x14ac:dyDescent="0.2">
      <c r="E120" s="87"/>
    </row>
    <row r="121" spans="5:5" x14ac:dyDescent="0.2">
      <c r="E121" s="87"/>
    </row>
    <row r="122" spans="5:5" x14ac:dyDescent="0.2">
      <c r="E122" s="87"/>
    </row>
    <row r="123" spans="5:5" x14ac:dyDescent="0.2">
      <c r="E123" s="87"/>
    </row>
    <row r="124" spans="5:5" x14ac:dyDescent="0.2">
      <c r="E124" s="87"/>
    </row>
    <row r="125" spans="5:5" x14ac:dyDescent="0.2">
      <c r="E125" s="87"/>
    </row>
    <row r="126" spans="5:5" x14ac:dyDescent="0.2">
      <c r="E126" s="87"/>
    </row>
    <row r="127" spans="5:5" x14ac:dyDescent="0.2">
      <c r="E127" s="87"/>
    </row>
    <row r="128" spans="5:5" x14ac:dyDescent="0.2">
      <c r="E128" s="87"/>
    </row>
    <row r="129" spans="5:5" x14ac:dyDescent="0.2">
      <c r="E129" s="87"/>
    </row>
    <row r="130" spans="5:5" x14ac:dyDescent="0.2">
      <c r="E130" s="87"/>
    </row>
    <row r="131" spans="5:5" x14ac:dyDescent="0.2">
      <c r="E131" s="87"/>
    </row>
    <row r="132" spans="5:5" x14ac:dyDescent="0.2">
      <c r="E132" s="87"/>
    </row>
    <row r="133" spans="5:5" x14ac:dyDescent="0.2">
      <c r="E133" s="87"/>
    </row>
    <row r="134" spans="5:5" x14ac:dyDescent="0.2">
      <c r="E134" s="87"/>
    </row>
    <row r="135" spans="5:5" x14ac:dyDescent="0.2">
      <c r="E135" s="87"/>
    </row>
    <row r="136" spans="5:5" x14ac:dyDescent="0.2">
      <c r="E136" s="87"/>
    </row>
    <row r="137" spans="5:5" x14ac:dyDescent="0.2">
      <c r="E137" s="87"/>
    </row>
    <row r="138" spans="5:5" x14ac:dyDescent="0.2">
      <c r="E138" s="87"/>
    </row>
    <row r="139" spans="5:5" x14ac:dyDescent="0.2">
      <c r="E139" s="87"/>
    </row>
    <row r="140" spans="5:5" x14ac:dyDescent="0.2">
      <c r="E140" s="87"/>
    </row>
    <row r="141" spans="5:5" x14ac:dyDescent="0.2">
      <c r="E141" s="87"/>
    </row>
    <row r="142" spans="5:5" x14ac:dyDescent="0.2">
      <c r="E142" s="87"/>
    </row>
    <row r="143" spans="5:5" x14ac:dyDescent="0.2">
      <c r="E143" s="87"/>
    </row>
    <row r="144" spans="5:5" x14ac:dyDescent="0.2">
      <c r="E144" s="87"/>
    </row>
    <row r="145" spans="5:5" x14ac:dyDescent="0.2">
      <c r="E145" s="87"/>
    </row>
    <row r="146" spans="5:5" x14ac:dyDescent="0.2">
      <c r="E146" s="87"/>
    </row>
    <row r="147" spans="5:5" x14ac:dyDescent="0.2">
      <c r="E147" s="87"/>
    </row>
    <row r="148" spans="5:5" x14ac:dyDescent="0.2">
      <c r="E148" s="87"/>
    </row>
    <row r="149" spans="5:5" x14ac:dyDescent="0.2">
      <c r="E149" s="87"/>
    </row>
    <row r="150" spans="5:5" x14ac:dyDescent="0.2">
      <c r="E150" s="87"/>
    </row>
    <row r="151" spans="5:5" x14ac:dyDescent="0.2">
      <c r="E151" s="87"/>
    </row>
    <row r="152" spans="5:5" x14ac:dyDescent="0.2">
      <c r="E152" s="87"/>
    </row>
    <row r="153" spans="5:5" x14ac:dyDescent="0.2">
      <c r="E153" s="87"/>
    </row>
    <row r="154" spans="5:5" x14ac:dyDescent="0.2">
      <c r="E154" s="87"/>
    </row>
    <row r="155" spans="5:5" x14ac:dyDescent="0.2">
      <c r="E155" s="87"/>
    </row>
    <row r="156" spans="5:5" x14ac:dyDescent="0.2">
      <c r="E156" s="87"/>
    </row>
    <row r="157" spans="5:5" x14ac:dyDescent="0.2">
      <c r="E157" s="87"/>
    </row>
    <row r="158" spans="5:5" x14ac:dyDescent="0.2">
      <c r="E158" s="87"/>
    </row>
    <row r="159" spans="5:5" x14ac:dyDescent="0.2">
      <c r="E159" s="87"/>
    </row>
    <row r="160" spans="5:5" x14ac:dyDescent="0.2">
      <c r="E160" s="87"/>
    </row>
    <row r="161" spans="5:5" x14ac:dyDescent="0.2">
      <c r="E161" s="87"/>
    </row>
    <row r="162" spans="5:5" x14ac:dyDescent="0.2">
      <c r="E162" s="87"/>
    </row>
    <row r="163" spans="5:5" x14ac:dyDescent="0.2">
      <c r="E163" s="87"/>
    </row>
    <row r="164" spans="5:5" x14ac:dyDescent="0.2">
      <c r="E164" s="87"/>
    </row>
    <row r="165" spans="5:5" x14ac:dyDescent="0.2">
      <c r="E165" s="87"/>
    </row>
    <row r="166" spans="5:5" x14ac:dyDescent="0.2">
      <c r="E166" s="87"/>
    </row>
    <row r="167" spans="5:5" x14ac:dyDescent="0.2">
      <c r="E167" s="87"/>
    </row>
    <row r="168" spans="5:5" x14ac:dyDescent="0.2">
      <c r="E168" s="87"/>
    </row>
    <row r="169" spans="5:5" x14ac:dyDescent="0.2">
      <c r="E169" s="87"/>
    </row>
    <row r="170" spans="5:5" x14ac:dyDescent="0.2">
      <c r="E170" s="87"/>
    </row>
    <row r="171" spans="5:5" x14ac:dyDescent="0.2">
      <c r="E171" s="87"/>
    </row>
    <row r="172" spans="5:5" x14ac:dyDescent="0.2">
      <c r="E172" s="87"/>
    </row>
    <row r="173" spans="5:5" x14ac:dyDescent="0.2">
      <c r="E173" s="87"/>
    </row>
    <row r="174" spans="5:5" x14ac:dyDescent="0.2">
      <c r="E174" s="87"/>
    </row>
    <row r="175" spans="5:5" x14ac:dyDescent="0.2">
      <c r="E175" s="87"/>
    </row>
    <row r="176" spans="5:5" x14ac:dyDescent="0.2">
      <c r="E176" s="87"/>
    </row>
    <row r="177" spans="5:5" x14ac:dyDescent="0.2">
      <c r="E177" s="87"/>
    </row>
    <row r="178" spans="5:5" x14ac:dyDescent="0.2">
      <c r="E178" s="87"/>
    </row>
    <row r="179" spans="5:5" x14ac:dyDescent="0.2">
      <c r="E179" s="87"/>
    </row>
    <row r="180" spans="5:5" x14ac:dyDescent="0.2">
      <c r="E180" s="87"/>
    </row>
    <row r="181" spans="5:5" x14ac:dyDescent="0.2">
      <c r="E181" s="87"/>
    </row>
    <row r="182" spans="5:5" x14ac:dyDescent="0.2">
      <c r="E182" s="87"/>
    </row>
    <row r="183" spans="5:5" x14ac:dyDescent="0.2">
      <c r="E183" s="87"/>
    </row>
    <row r="184" spans="5:5" x14ac:dyDescent="0.2">
      <c r="E184" s="87"/>
    </row>
    <row r="185" spans="5:5" x14ac:dyDescent="0.2">
      <c r="E185" s="87"/>
    </row>
    <row r="186" spans="5:5" x14ac:dyDescent="0.2">
      <c r="E186" s="87"/>
    </row>
    <row r="187" spans="5:5" x14ac:dyDescent="0.2">
      <c r="E187" s="87"/>
    </row>
    <row r="188" spans="5:5" x14ac:dyDescent="0.2">
      <c r="E188" s="87"/>
    </row>
    <row r="189" spans="5:5" x14ac:dyDescent="0.2">
      <c r="E189" s="87"/>
    </row>
    <row r="190" spans="5:5" x14ac:dyDescent="0.2">
      <c r="E190" s="87"/>
    </row>
    <row r="191" spans="5:5" x14ac:dyDescent="0.2">
      <c r="E191" s="87"/>
    </row>
    <row r="192" spans="5:5" x14ac:dyDescent="0.2">
      <c r="E192" s="87"/>
    </row>
    <row r="193" spans="5:5" x14ac:dyDescent="0.2">
      <c r="E193" s="87"/>
    </row>
    <row r="194" spans="5:5" x14ac:dyDescent="0.2">
      <c r="E194" s="87"/>
    </row>
    <row r="195" spans="5:5" x14ac:dyDescent="0.2">
      <c r="E195" s="87"/>
    </row>
    <row r="196" spans="5:5" x14ac:dyDescent="0.2">
      <c r="E196" s="87"/>
    </row>
    <row r="197" spans="5:5" x14ac:dyDescent="0.2">
      <c r="E197" s="87"/>
    </row>
    <row r="198" spans="5:5" x14ac:dyDescent="0.2">
      <c r="E198" s="87"/>
    </row>
    <row r="199" spans="5:5" x14ac:dyDescent="0.2">
      <c r="E199" s="87"/>
    </row>
    <row r="200" spans="5:5" x14ac:dyDescent="0.2">
      <c r="E200" s="87"/>
    </row>
    <row r="201" spans="5:5" x14ac:dyDescent="0.2">
      <c r="E201" s="87"/>
    </row>
    <row r="202" spans="5:5" x14ac:dyDescent="0.2">
      <c r="E202" s="87"/>
    </row>
    <row r="203" spans="5:5" x14ac:dyDescent="0.2">
      <c r="E203" s="87"/>
    </row>
    <row r="204" spans="5:5" x14ac:dyDescent="0.2">
      <c r="E204" s="87"/>
    </row>
    <row r="205" spans="5:5" x14ac:dyDescent="0.2">
      <c r="E205" s="87"/>
    </row>
    <row r="206" spans="5:5" x14ac:dyDescent="0.2">
      <c r="E206" s="87"/>
    </row>
    <row r="207" spans="5:5" x14ac:dyDescent="0.2">
      <c r="E207" s="87"/>
    </row>
    <row r="208" spans="5:5" x14ac:dyDescent="0.2">
      <c r="E208" s="87"/>
    </row>
    <row r="209" spans="5:5" x14ac:dyDescent="0.2">
      <c r="E209" s="87"/>
    </row>
    <row r="210" spans="5:5" x14ac:dyDescent="0.2">
      <c r="E210" s="87"/>
    </row>
    <row r="211" spans="5:5" x14ac:dyDescent="0.2">
      <c r="E211" s="87"/>
    </row>
    <row r="212" spans="5:5" x14ac:dyDescent="0.2">
      <c r="E212" s="87"/>
    </row>
    <row r="213" spans="5:5" x14ac:dyDescent="0.2">
      <c r="E213" s="87"/>
    </row>
    <row r="214" spans="5:5" x14ac:dyDescent="0.2">
      <c r="E214" s="87"/>
    </row>
    <row r="215" spans="5:5" x14ac:dyDescent="0.2">
      <c r="E215" s="87"/>
    </row>
    <row r="216" spans="5:5" x14ac:dyDescent="0.2">
      <c r="E216" s="87"/>
    </row>
    <row r="217" spans="5:5" x14ac:dyDescent="0.2">
      <c r="E217" s="87"/>
    </row>
    <row r="218" spans="5:5" x14ac:dyDescent="0.2">
      <c r="E218" s="87"/>
    </row>
    <row r="219" spans="5:5" x14ac:dyDescent="0.2">
      <c r="E219" s="87"/>
    </row>
    <row r="220" spans="5:5" x14ac:dyDescent="0.2">
      <c r="E220" s="87"/>
    </row>
    <row r="221" spans="5:5" x14ac:dyDescent="0.2">
      <c r="E221" s="87"/>
    </row>
    <row r="222" spans="5:5" x14ac:dyDescent="0.2">
      <c r="E222" s="87"/>
    </row>
    <row r="223" spans="5:5" x14ac:dyDescent="0.2">
      <c r="E223" s="87"/>
    </row>
    <row r="224" spans="5:5" x14ac:dyDescent="0.2">
      <c r="E224" s="87"/>
    </row>
    <row r="225" spans="5:5" x14ac:dyDescent="0.2">
      <c r="E225" s="87"/>
    </row>
    <row r="226" spans="5:5" x14ac:dyDescent="0.2">
      <c r="E226" s="87"/>
    </row>
    <row r="227" spans="5:5" x14ac:dyDescent="0.2">
      <c r="E227" s="87"/>
    </row>
    <row r="228" spans="5:5" x14ac:dyDescent="0.2">
      <c r="E228" s="87"/>
    </row>
    <row r="229" spans="5:5" x14ac:dyDescent="0.2">
      <c r="E229" s="87"/>
    </row>
    <row r="230" spans="5:5" x14ac:dyDescent="0.2">
      <c r="E230" s="87"/>
    </row>
    <row r="231" spans="5:5" x14ac:dyDescent="0.2">
      <c r="E231" s="87"/>
    </row>
    <row r="232" spans="5:5" x14ac:dyDescent="0.2">
      <c r="E232" s="87"/>
    </row>
    <row r="233" spans="5:5" x14ac:dyDescent="0.2">
      <c r="E233" s="87"/>
    </row>
    <row r="234" spans="5:5" x14ac:dyDescent="0.2">
      <c r="E234" s="87"/>
    </row>
    <row r="235" spans="5:5" x14ac:dyDescent="0.2">
      <c r="E235" s="87"/>
    </row>
    <row r="236" spans="5:5" x14ac:dyDescent="0.2">
      <c r="E236" s="87"/>
    </row>
    <row r="237" spans="5:5" x14ac:dyDescent="0.2">
      <c r="E237" s="87"/>
    </row>
    <row r="238" spans="5:5" x14ac:dyDescent="0.2">
      <c r="E238" s="87"/>
    </row>
    <row r="239" spans="5:5" x14ac:dyDescent="0.2">
      <c r="E239" s="87"/>
    </row>
    <row r="240" spans="5:5" x14ac:dyDescent="0.2">
      <c r="E240" s="87"/>
    </row>
    <row r="241" spans="5:5" x14ac:dyDescent="0.2">
      <c r="E241" s="87"/>
    </row>
    <row r="242" spans="5:5" x14ac:dyDescent="0.2">
      <c r="E242" s="87"/>
    </row>
    <row r="243" spans="5:5" x14ac:dyDescent="0.2">
      <c r="E243" s="87"/>
    </row>
    <row r="244" spans="5:5" x14ac:dyDescent="0.2">
      <c r="E244" s="87"/>
    </row>
    <row r="245" spans="5:5" x14ac:dyDescent="0.2">
      <c r="E245" s="87"/>
    </row>
    <row r="246" spans="5:5" x14ac:dyDescent="0.2">
      <c r="E246" s="87"/>
    </row>
    <row r="247" spans="5:5" x14ac:dyDescent="0.2">
      <c r="E247" s="87"/>
    </row>
    <row r="248" spans="5:5" x14ac:dyDescent="0.2">
      <c r="E248" s="87"/>
    </row>
    <row r="249" spans="5:5" x14ac:dyDescent="0.2">
      <c r="E249" s="87"/>
    </row>
    <row r="250" spans="5:5" x14ac:dyDescent="0.2">
      <c r="E250" s="87"/>
    </row>
    <row r="251" spans="5:5" x14ac:dyDescent="0.2">
      <c r="E251" s="87"/>
    </row>
    <row r="252" spans="5:5" x14ac:dyDescent="0.2">
      <c r="E252" s="87"/>
    </row>
    <row r="253" spans="5:5" x14ac:dyDescent="0.2">
      <c r="E253" s="87"/>
    </row>
    <row r="254" spans="5:5" x14ac:dyDescent="0.2">
      <c r="E254" s="87"/>
    </row>
    <row r="255" spans="5:5" x14ac:dyDescent="0.2">
      <c r="E255" s="87"/>
    </row>
    <row r="256" spans="5:5" x14ac:dyDescent="0.2">
      <c r="E256" s="87"/>
    </row>
    <row r="257" spans="5:5" x14ac:dyDescent="0.2">
      <c r="E257" s="87"/>
    </row>
    <row r="258" spans="5:5" x14ac:dyDescent="0.2">
      <c r="E258" s="87"/>
    </row>
    <row r="259" spans="5:5" x14ac:dyDescent="0.2">
      <c r="E259" s="87"/>
    </row>
    <row r="260" spans="5:5" x14ac:dyDescent="0.2">
      <c r="E260" s="87"/>
    </row>
    <row r="261" spans="5:5" x14ac:dyDescent="0.2">
      <c r="E261" s="87"/>
    </row>
    <row r="262" spans="5:5" x14ac:dyDescent="0.2">
      <c r="E262" s="87"/>
    </row>
    <row r="263" spans="5:5" x14ac:dyDescent="0.2">
      <c r="E263" s="87"/>
    </row>
    <row r="264" spans="5:5" x14ac:dyDescent="0.2">
      <c r="E264" s="87"/>
    </row>
    <row r="265" spans="5:5" x14ac:dyDescent="0.2">
      <c r="E265" s="87"/>
    </row>
    <row r="266" spans="5:5" x14ac:dyDescent="0.2">
      <c r="E266" s="87"/>
    </row>
    <row r="267" spans="5:5" x14ac:dyDescent="0.2">
      <c r="E267" s="87"/>
    </row>
    <row r="268" spans="5:5" x14ac:dyDescent="0.2">
      <c r="E268" s="87"/>
    </row>
    <row r="269" spans="5:5" x14ac:dyDescent="0.2">
      <c r="E269" s="87"/>
    </row>
    <row r="270" spans="5:5" x14ac:dyDescent="0.2">
      <c r="E270" s="87"/>
    </row>
    <row r="271" spans="5:5" x14ac:dyDescent="0.2">
      <c r="E271" s="87"/>
    </row>
    <row r="272" spans="5:5" x14ac:dyDescent="0.2">
      <c r="E272" s="87"/>
    </row>
    <row r="273" spans="5:5" x14ac:dyDescent="0.2">
      <c r="E273" s="87"/>
    </row>
    <row r="274" spans="5:5" x14ac:dyDescent="0.2">
      <c r="E274" s="87"/>
    </row>
    <row r="275" spans="5:5" x14ac:dyDescent="0.2">
      <c r="E275" s="87"/>
    </row>
    <row r="276" spans="5:5" x14ac:dyDescent="0.2">
      <c r="E276" s="87"/>
    </row>
    <row r="277" spans="5:5" x14ac:dyDescent="0.2">
      <c r="E277" s="87"/>
    </row>
    <row r="278" spans="5:5" x14ac:dyDescent="0.2">
      <c r="E278" s="87"/>
    </row>
    <row r="279" spans="5:5" x14ac:dyDescent="0.2">
      <c r="E279" s="87"/>
    </row>
    <row r="280" spans="5:5" x14ac:dyDescent="0.2">
      <c r="E280" s="87"/>
    </row>
    <row r="281" spans="5:5" x14ac:dyDescent="0.2">
      <c r="E281" s="87"/>
    </row>
    <row r="282" spans="5:5" x14ac:dyDescent="0.2">
      <c r="E282" s="87"/>
    </row>
    <row r="283" spans="5:5" x14ac:dyDescent="0.2">
      <c r="E283" s="87"/>
    </row>
    <row r="284" spans="5:5" x14ac:dyDescent="0.2">
      <c r="E284" s="87"/>
    </row>
    <row r="285" spans="5:5" x14ac:dyDescent="0.2">
      <c r="E285" s="87"/>
    </row>
    <row r="286" spans="5:5" x14ac:dyDescent="0.2">
      <c r="E286" s="87"/>
    </row>
    <row r="287" spans="5:5" x14ac:dyDescent="0.2">
      <c r="E287" s="87"/>
    </row>
    <row r="288" spans="5:5" x14ac:dyDescent="0.2">
      <c r="E288" s="87"/>
    </row>
    <row r="289" spans="5:5" x14ac:dyDescent="0.2">
      <c r="E289" s="87"/>
    </row>
    <row r="290" spans="5:5" x14ac:dyDescent="0.2">
      <c r="E290" s="87"/>
    </row>
    <row r="291" spans="5:5" x14ac:dyDescent="0.2">
      <c r="E291" s="87"/>
    </row>
    <row r="292" spans="5:5" x14ac:dyDescent="0.2">
      <c r="E292" s="87"/>
    </row>
    <row r="293" spans="5:5" x14ac:dyDescent="0.2">
      <c r="E293" s="87"/>
    </row>
    <row r="294" spans="5:5" x14ac:dyDescent="0.2">
      <c r="E294" s="87"/>
    </row>
    <row r="295" spans="5:5" x14ac:dyDescent="0.2">
      <c r="E295" s="87"/>
    </row>
    <row r="296" spans="5:5" x14ac:dyDescent="0.2">
      <c r="E296" s="87"/>
    </row>
    <row r="297" spans="5:5" x14ac:dyDescent="0.2">
      <c r="E297" s="87"/>
    </row>
    <row r="298" spans="5:5" x14ac:dyDescent="0.2">
      <c r="E298" s="87"/>
    </row>
    <row r="299" spans="5:5" x14ac:dyDescent="0.2">
      <c r="E299" s="87"/>
    </row>
    <row r="300" spans="5:5" x14ac:dyDescent="0.2">
      <c r="E300" s="87"/>
    </row>
    <row r="301" spans="5:5" x14ac:dyDescent="0.2">
      <c r="E301" s="87"/>
    </row>
    <row r="302" spans="5:5" x14ac:dyDescent="0.2">
      <c r="E302" s="87"/>
    </row>
    <row r="303" spans="5:5" x14ac:dyDescent="0.2">
      <c r="E303" s="87"/>
    </row>
    <row r="304" spans="5:5" x14ac:dyDescent="0.2">
      <c r="E304" s="87"/>
    </row>
    <row r="305" spans="5:5" x14ac:dyDescent="0.2">
      <c r="E305" s="87"/>
    </row>
    <row r="306" spans="5:5" x14ac:dyDescent="0.2">
      <c r="E306" s="87"/>
    </row>
    <row r="307" spans="5:5" x14ac:dyDescent="0.2">
      <c r="E307" s="87"/>
    </row>
    <row r="308" spans="5:5" x14ac:dyDescent="0.2">
      <c r="E308" s="87"/>
    </row>
    <row r="309" spans="5:5" x14ac:dyDescent="0.2">
      <c r="E309" s="87"/>
    </row>
    <row r="310" spans="5:5" x14ac:dyDescent="0.2">
      <c r="E310" s="87"/>
    </row>
    <row r="311" spans="5:5" x14ac:dyDescent="0.2">
      <c r="E311" s="87"/>
    </row>
    <row r="312" spans="5:5" x14ac:dyDescent="0.2">
      <c r="E312" s="87"/>
    </row>
    <row r="313" spans="5:5" x14ac:dyDescent="0.2">
      <c r="E313" s="87"/>
    </row>
    <row r="314" spans="5:5" x14ac:dyDescent="0.2">
      <c r="E314" s="87"/>
    </row>
    <row r="315" spans="5:5" x14ac:dyDescent="0.2">
      <c r="E315" s="87"/>
    </row>
    <row r="316" spans="5:5" x14ac:dyDescent="0.2">
      <c r="E316" s="87"/>
    </row>
    <row r="317" spans="5:5" x14ac:dyDescent="0.2">
      <c r="E317" s="87"/>
    </row>
    <row r="318" spans="5:5" x14ac:dyDescent="0.2">
      <c r="E318" s="87"/>
    </row>
    <row r="319" spans="5:5" x14ac:dyDescent="0.2">
      <c r="E319" s="87"/>
    </row>
    <row r="320" spans="5:5" x14ac:dyDescent="0.2">
      <c r="E320" s="87"/>
    </row>
    <row r="321" spans="5:5" x14ac:dyDescent="0.2">
      <c r="E321" s="87"/>
    </row>
    <row r="322" spans="5:5" x14ac:dyDescent="0.2">
      <c r="E322" s="87"/>
    </row>
    <row r="323" spans="5:5" x14ac:dyDescent="0.2">
      <c r="E323" s="87"/>
    </row>
    <row r="324" spans="5:5" x14ac:dyDescent="0.2">
      <c r="E324" s="87"/>
    </row>
    <row r="325" spans="5:5" x14ac:dyDescent="0.2">
      <c r="E325" s="87"/>
    </row>
    <row r="326" spans="5:5" x14ac:dyDescent="0.2">
      <c r="E326" s="87"/>
    </row>
    <row r="327" spans="5:5" x14ac:dyDescent="0.2">
      <c r="E327" s="87"/>
    </row>
    <row r="328" spans="5:5" x14ac:dyDescent="0.2">
      <c r="E328" s="87"/>
    </row>
    <row r="329" spans="5:5" x14ac:dyDescent="0.2">
      <c r="E329" s="87"/>
    </row>
    <row r="330" spans="5:5" x14ac:dyDescent="0.2">
      <c r="E330" s="87"/>
    </row>
    <row r="331" spans="5:5" x14ac:dyDescent="0.2">
      <c r="E331" s="87"/>
    </row>
    <row r="332" spans="5:5" x14ac:dyDescent="0.2">
      <c r="E332" s="87"/>
    </row>
    <row r="333" spans="5:5" x14ac:dyDescent="0.2">
      <c r="E333" s="87"/>
    </row>
    <row r="334" spans="5:5" x14ac:dyDescent="0.2">
      <c r="E334" s="87"/>
    </row>
    <row r="335" spans="5:5" x14ac:dyDescent="0.2">
      <c r="E335" s="87"/>
    </row>
    <row r="336" spans="5:5" x14ac:dyDescent="0.2">
      <c r="E336" s="87"/>
    </row>
    <row r="337" spans="5:5" x14ac:dyDescent="0.2">
      <c r="E337" s="87"/>
    </row>
    <row r="338" spans="5:5" x14ac:dyDescent="0.2">
      <c r="E338" s="87"/>
    </row>
    <row r="339" spans="5:5" x14ac:dyDescent="0.2">
      <c r="E339" s="87"/>
    </row>
    <row r="340" spans="5:5" x14ac:dyDescent="0.2">
      <c r="E340" s="87"/>
    </row>
    <row r="341" spans="5:5" x14ac:dyDescent="0.2">
      <c r="E341" s="87"/>
    </row>
    <row r="342" spans="5:5" x14ac:dyDescent="0.2">
      <c r="E342" s="87"/>
    </row>
    <row r="343" spans="5:5" x14ac:dyDescent="0.2">
      <c r="E343" s="87"/>
    </row>
    <row r="344" spans="5:5" x14ac:dyDescent="0.2">
      <c r="E344" s="87"/>
    </row>
    <row r="345" spans="5:5" x14ac:dyDescent="0.2">
      <c r="E345" s="87"/>
    </row>
    <row r="346" spans="5:5" x14ac:dyDescent="0.2">
      <c r="E346" s="87"/>
    </row>
    <row r="347" spans="5:5" x14ac:dyDescent="0.2">
      <c r="E347" s="87"/>
    </row>
    <row r="348" spans="5:5" x14ac:dyDescent="0.2">
      <c r="E348" s="87"/>
    </row>
    <row r="349" spans="5:5" x14ac:dyDescent="0.2">
      <c r="E349" s="87"/>
    </row>
    <row r="350" spans="5:5" x14ac:dyDescent="0.2">
      <c r="E350" s="87"/>
    </row>
    <row r="351" spans="5:5" x14ac:dyDescent="0.2">
      <c r="E351" s="87"/>
    </row>
    <row r="352" spans="5:5" x14ac:dyDescent="0.2">
      <c r="E352" s="87"/>
    </row>
    <row r="353" spans="5:5" x14ac:dyDescent="0.2">
      <c r="E353" s="87"/>
    </row>
    <row r="354" spans="5:5" x14ac:dyDescent="0.2">
      <c r="E354" s="87"/>
    </row>
    <row r="355" spans="5:5" x14ac:dyDescent="0.2">
      <c r="E355" s="87"/>
    </row>
    <row r="356" spans="5:5" x14ac:dyDescent="0.2">
      <c r="E356" s="87"/>
    </row>
    <row r="357" spans="5:5" x14ac:dyDescent="0.2">
      <c r="E357" s="87"/>
    </row>
    <row r="358" spans="5:5" x14ac:dyDescent="0.2">
      <c r="E358" s="87"/>
    </row>
    <row r="359" spans="5:5" x14ac:dyDescent="0.2">
      <c r="E359" s="87"/>
    </row>
    <row r="360" spans="5:5" x14ac:dyDescent="0.2">
      <c r="E360" s="87"/>
    </row>
    <row r="361" spans="5:5" x14ac:dyDescent="0.2">
      <c r="E361" s="87"/>
    </row>
    <row r="362" spans="5:5" x14ac:dyDescent="0.2">
      <c r="E362" s="87"/>
    </row>
    <row r="363" spans="5:5" x14ac:dyDescent="0.2">
      <c r="E363" s="87"/>
    </row>
    <row r="364" spans="5:5" x14ac:dyDescent="0.2">
      <c r="E364" s="87"/>
    </row>
    <row r="365" spans="5:5" x14ac:dyDescent="0.2">
      <c r="E365" s="87"/>
    </row>
    <row r="366" spans="5:5" x14ac:dyDescent="0.2">
      <c r="E366" s="87"/>
    </row>
    <row r="367" spans="5:5" x14ac:dyDescent="0.2">
      <c r="E367" s="87"/>
    </row>
    <row r="368" spans="5:5" x14ac:dyDescent="0.2">
      <c r="E368" s="87"/>
    </row>
    <row r="369" spans="5:5" x14ac:dyDescent="0.2">
      <c r="E369" s="87"/>
    </row>
    <row r="370" spans="5:5" x14ac:dyDescent="0.2">
      <c r="E370" s="87"/>
    </row>
    <row r="371" spans="5:5" x14ac:dyDescent="0.2">
      <c r="E371" s="87"/>
    </row>
    <row r="372" spans="5:5" x14ac:dyDescent="0.2">
      <c r="E372" s="87"/>
    </row>
    <row r="373" spans="5:5" x14ac:dyDescent="0.2">
      <c r="E373" s="87"/>
    </row>
    <row r="374" spans="5:5" x14ac:dyDescent="0.2">
      <c r="E374" s="87"/>
    </row>
    <row r="375" spans="5:5" x14ac:dyDescent="0.2">
      <c r="E375" s="87"/>
    </row>
    <row r="376" spans="5:5" x14ac:dyDescent="0.2">
      <c r="E376" s="87"/>
    </row>
    <row r="377" spans="5:5" x14ac:dyDescent="0.2">
      <c r="E377" s="87"/>
    </row>
    <row r="378" spans="5:5" x14ac:dyDescent="0.2">
      <c r="E378" s="87"/>
    </row>
    <row r="379" spans="5:5" x14ac:dyDescent="0.2">
      <c r="E379" s="87"/>
    </row>
    <row r="380" spans="5:5" x14ac:dyDescent="0.2">
      <c r="E380" s="87"/>
    </row>
    <row r="381" spans="5:5" x14ac:dyDescent="0.2">
      <c r="E381" s="87"/>
    </row>
    <row r="382" spans="5:5" x14ac:dyDescent="0.2">
      <c r="E382" s="87"/>
    </row>
    <row r="383" spans="5:5" x14ac:dyDescent="0.2">
      <c r="E383" s="87"/>
    </row>
    <row r="384" spans="5:5" x14ac:dyDescent="0.2">
      <c r="E384" s="87"/>
    </row>
    <row r="385" spans="5:5" x14ac:dyDescent="0.2">
      <c r="E385" s="87"/>
    </row>
    <row r="386" spans="5:5" x14ac:dyDescent="0.2">
      <c r="E386" s="87"/>
    </row>
    <row r="387" spans="5:5" x14ac:dyDescent="0.2">
      <c r="E387" s="87"/>
    </row>
    <row r="388" spans="5:5" x14ac:dyDescent="0.2">
      <c r="E388" s="87"/>
    </row>
    <row r="389" spans="5:5" x14ac:dyDescent="0.2">
      <c r="E389" s="87"/>
    </row>
    <row r="390" spans="5:5" x14ac:dyDescent="0.2">
      <c r="E390" s="87"/>
    </row>
    <row r="391" spans="5:5" x14ac:dyDescent="0.2">
      <c r="E391" s="87"/>
    </row>
    <row r="392" spans="5:5" x14ac:dyDescent="0.2">
      <c r="E392" s="87"/>
    </row>
    <row r="393" spans="5:5" x14ac:dyDescent="0.2">
      <c r="E393" s="87"/>
    </row>
    <row r="394" spans="5:5" x14ac:dyDescent="0.2">
      <c r="E394" s="87"/>
    </row>
    <row r="395" spans="5:5" x14ac:dyDescent="0.2">
      <c r="E395" s="87"/>
    </row>
    <row r="396" spans="5:5" x14ac:dyDescent="0.2">
      <c r="E396" s="87"/>
    </row>
    <row r="397" spans="5:5" x14ac:dyDescent="0.2">
      <c r="E397" s="87"/>
    </row>
    <row r="398" spans="5:5" x14ac:dyDescent="0.2">
      <c r="E398" s="87"/>
    </row>
    <row r="399" spans="5:5" x14ac:dyDescent="0.2">
      <c r="E399" s="87"/>
    </row>
    <row r="400" spans="5:5" x14ac:dyDescent="0.2">
      <c r="E400" s="87"/>
    </row>
    <row r="401" spans="5:5" x14ac:dyDescent="0.2">
      <c r="E401" s="87"/>
    </row>
    <row r="402" spans="5:5" x14ac:dyDescent="0.2">
      <c r="E402" s="87"/>
    </row>
    <row r="403" spans="5:5" x14ac:dyDescent="0.2">
      <c r="E403" s="87"/>
    </row>
    <row r="404" spans="5:5" x14ac:dyDescent="0.2">
      <c r="E404" s="87"/>
    </row>
    <row r="405" spans="5:5" x14ac:dyDescent="0.2">
      <c r="E405" s="87"/>
    </row>
    <row r="406" spans="5:5" x14ac:dyDescent="0.2">
      <c r="E406" s="87"/>
    </row>
    <row r="407" spans="5:5" x14ac:dyDescent="0.2">
      <c r="E407" s="87"/>
    </row>
    <row r="408" spans="5:5" x14ac:dyDescent="0.2">
      <c r="E408" s="87"/>
    </row>
    <row r="409" spans="5:5" x14ac:dyDescent="0.2">
      <c r="E409" s="87"/>
    </row>
    <row r="410" spans="5:5" x14ac:dyDescent="0.2">
      <c r="E410" s="87"/>
    </row>
    <row r="411" spans="5:5" x14ac:dyDescent="0.2">
      <c r="E411" s="87"/>
    </row>
    <row r="412" spans="5:5" x14ac:dyDescent="0.2">
      <c r="E412" s="87"/>
    </row>
    <row r="413" spans="5:5" x14ac:dyDescent="0.2">
      <c r="E413" s="87"/>
    </row>
    <row r="414" spans="5:5" x14ac:dyDescent="0.2">
      <c r="E414" s="87"/>
    </row>
    <row r="415" spans="5:5" x14ac:dyDescent="0.2">
      <c r="E415" s="87"/>
    </row>
    <row r="416" spans="5:5" x14ac:dyDescent="0.2">
      <c r="E416" s="87"/>
    </row>
    <row r="417" spans="5:5" x14ac:dyDescent="0.2">
      <c r="E417" s="87"/>
    </row>
    <row r="418" spans="5:5" x14ac:dyDescent="0.2">
      <c r="E418" s="87"/>
    </row>
    <row r="419" spans="5:5" x14ac:dyDescent="0.2">
      <c r="E419" s="87"/>
    </row>
    <row r="420" spans="5:5" x14ac:dyDescent="0.2">
      <c r="E420" s="87"/>
    </row>
    <row r="421" spans="5:5" x14ac:dyDescent="0.2">
      <c r="E421" s="87"/>
    </row>
    <row r="422" spans="5:5" x14ac:dyDescent="0.2">
      <c r="E422" s="87"/>
    </row>
    <row r="423" spans="5:5" x14ac:dyDescent="0.2">
      <c r="E423" s="87"/>
    </row>
    <row r="424" spans="5:5" x14ac:dyDescent="0.2">
      <c r="E424" s="87"/>
    </row>
    <row r="425" spans="5:5" x14ac:dyDescent="0.2">
      <c r="E425" s="87"/>
    </row>
    <row r="426" spans="5:5" x14ac:dyDescent="0.2">
      <c r="E426" s="87"/>
    </row>
    <row r="427" spans="5:5" x14ac:dyDescent="0.2">
      <c r="E427" s="87"/>
    </row>
    <row r="428" spans="5:5" x14ac:dyDescent="0.2">
      <c r="E428" s="87"/>
    </row>
    <row r="429" spans="5:5" x14ac:dyDescent="0.2">
      <c r="E429" s="87"/>
    </row>
    <row r="430" spans="5:5" x14ac:dyDescent="0.2">
      <c r="E430" s="87"/>
    </row>
    <row r="431" spans="5:5" x14ac:dyDescent="0.2">
      <c r="E431" s="87"/>
    </row>
    <row r="432" spans="5:5" x14ac:dyDescent="0.2">
      <c r="E432" s="87"/>
    </row>
    <row r="433" spans="5:5" x14ac:dyDescent="0.2">
      <c r="E433" s="87"/>
    </row>
    <row r="434" spans="5:5" x14ac:dyDescent="0.2">
      <c r="E434" s="87"/>
    </row>
    <row r="435" spans="5:5" x14ac:dyDescent="0.2">
      <c r="E435" s="87"/>
    </row>
    <row r="436" spans="5:5" x14ac:dyDescent="0.2">
      <c r="E436" s="87"/>
    </row>
    <row r="437" spans="5:5" x14ac:dyDescent="0.2">
      <c r="E437" s="87"/>
    </row>
    <row r="438" spans="5:5" x14ac:dyDescent="0.2">
      <c r="E438" s="87"/>
    </row>
    <row r="439" spans="5:5" x14ac:dyDescent="0.2">
      <c r="E439" s="87"/>
    </row>
    <row r="440" spans="5:5" x14ac:dyDescent="0.2">
      <c r="E440" s="87"/>
    </row>
    <row r="441" spans="5:5" x14ac:dyDescent="0.2">
      <c r="E441" s="87"/>
    </row>
    <row r="442" spans="5:5" x14ac:dyDescent="0.2">
      <c r="E442" s="87"/>
    </row>
    <row r="443" spans="5:5" x14ac:dyDescent="0.2">
      <c r="E443" s="87"/>
    </row>
    <row r="444" spans="5:5" x14ac:dyDescent="0.2">
      <c r="E444" s="87"/>
    </row>
    <row r="445" spans="5:5" x14ac:dyDescent="0.2">
      <c r="E445" s="87"/>
    </row>
    <row r="446" spans="5:5" x14ac:dyDescent="0.2">
      <c r="E446" s="87"/>
    </row>
    <row r="447" spans="5:5" x14ac:dyDescent="0.2">
      <c r="E447" s="87"/>
    </row>
    <row r="448" spans="5:5" x14ac:dyDescent="0.2">
      <c r="E448" s="87"/>
    </row>
    <row r="449" spans="5:5" x14ac:dyDescent="0.2">
      <c r="E449" s="87"/>
    </row>
    <row r="450" spans="5:5" x14ac:dyDescent="0.2">
      <c r="E450" s="87"/>
    </row>
    <row r="451" spans="5:5" x14ac:dyDescent="0.2">
      <c r="E451" s="87"/>
    </row>
    <row r="452" spans="5:5" x14ac:dyDescent="0.2">
      <c r="E452" s="87"/>
    </row>
    <row r="453" spans="5:5" x14ac:dyDescent="0.2">
      <c r="E453" s="87"/>
    </row>
    <row r="454" spans="5:5" x14ac:dyDescent="0.2">
      <c r="E454" s="87"/>
    </row>
    <row r="455" spans="5:5" x14ac:dyDescent="0.2">
      <c r="E455" s="87"/>
    </row>
    <row r="456" spans="5:5" x14ac:dyDescent="0.2">
      <c r="E456" s="87"/>
    </row>
    <row r="457" spans="5:5" x14ac:dyDescent="0.2">
      <c r="E457" s="87"/>
    </row>
    <row r="458" spans="5:5" x14ac:dyDescent="0.2">
      <c r="E458" s="87"/>
    </row>
    <row r="459" spans="5:5" x14ac:dyDescent="0.2">
      <c r="E459" s="87"/>
    </row>
    <row r="460" spans="5:5" x14ac:dyDescent="0.2">
      <c r="E460" s="87"/>
    </row>
    <row r="461" spans="5:5" x14ac:dyDescent="0.2">
      <c r="E461" s="87"/>
    </row>
    <row r="462" spans="5:5" x14ac:dyDescent="0.2">
      <c r="E462" s="87"/>
    </row>
    <row r="463" spans="5:5" x14ac:dyDescent="0.2">
      <c r="E463" s="87"/>
    </row>
    <row r="464" spans="5:5" x14ac:dyDescent="0.2">
      <c r="E464" s="87"/>
    </row>
    <row r="465" spans="5:5" x14ac:dyDescent="0.2">
      <c r="E465" s="87"/>
    </row>
    <row r="466" spans="5:5" x14ac:dyDescent="0.2">
      <c r="E466" s="87"/>
    </row>
    <row r="467" spans="5:5" x14ac:dyDescent="0.2">
      <c r="E467" s="87"/>
    </row>
    <row r="468" spans="5:5" x14ac:dyDescent="0.2">
      <c r="E468" s="87"/>
    </row>
    <row r="469" spans="5:5" x14ac:dyDescent="0.2">
      <c r="E469" s="87"/>
    </row>
    <row r="470" spans="5:5" x14ac:dyDescent="0.2">
      <c r="E470" s="87"/>
    </row>
    <row r="471" spans="5:5" x14ac:dyDescent="0.2">
      <c r="E471" s="87"/>
    </row>
    <row r="472" spans="5:5" x14ac:dyDescent="0.2">
      <c r="E472" s="87"/>
    </row>
    <row r="473" spans="5:5" x14ac:dyDescent="0.2">
      <c r="E473" s="87"/>
    </row>
    <row r="474" spans="5:5" x14ac:dyDescent="0.2">
      <c r="E474" s="87"/>
    </row>
    <row r="475" spans="5:5" x14ac:dyDescent="0.2">
      <c r="E475" s="87"/>
    </row>
    <row r="476" spans="5:5" x14ac:dyDescent="0.2">
      <c r="E476" s="87"/>
    </row>
    <row r="477" spans="5:5" x14ac:dyDescent="0.2">
      <c r="E477" s="87"/>
    </row>
    <row r="478" spans="5:5" x14ac:dyDescent="0.2">
      <c r="E478" s="87"/>
    </row>
    <row r="479" spans="5:5" x14ac:dyDescent="0.2">
      <c r="E479" s="87"/>
    </row>
    <row r="480" spans="5:5" x14ac:dyDescent="0.2">
      <c r="E480" s="87"/>
    </row>
    <row r="481" spans="5:5" x14ac:dyDescent="0.2">
      <c r="E481" s="87"/>
    </row>
    <row r="482" spans="5:5" x14ac:dyDescent="0.2">
      <c r="E482" s="87"/>
    </row>
    <row r="483" spans="5:5" x14ac:dyDescent="0.2">
      <c r="E483" s="87"/>
    </row>
    <row r="484" spans="5:5" x14ac:dyDescent="0.2">
      <c r="E484" s="87"/>
    </row>
    <row r="485" spans="5:5" x14ac:dyDescent="0.2">
      <c r="E485" s="87"/>
    </row>
    <row r="486" spans="5:5" x14ac:dyDescent="0.2">
      <c r="E486" s="87"/>
    </row>
    <row r="487" spans="5:5" x14ac:dyDescent="0.2">
      <c r="E487" s="87"/>
    </row>
    <row r="488" spans="5:5" x14ac:dyDescent="0.2">
      <c r="E488" s="87"/>
    </row>
    <row r="489" spans="5:5" x14ac:dyDescent="0.2">
      <c r="E489" s="87"/>
    </row>
    <row r="490" spans="5:5" x14ac:dyDescent="0.2">
      <c r="E490" s="87"/>
    </row>
    <row r="491" spans="5:5" x14ac:dyDescent="0.2">
      <c r="E491" s="87"/>
    </row>
    <row r="492" spans="5:5" x14ac:dyDescent="0.2">
      <c r="E492" s="87"/>
    </row>
    <row r="493" spans="5:5" x14ac:dyDescent="0.2">
      <c r="E493" s="87"/>
    </row>
    <row r="494" spans="5:5" x14ac:dyDescent="0.2">
      <c r="E494" s="87"/>
    </row>
    <row r="495" spans="5:5" x14ac:dyDescent="0.2">
      <c r="E495" s="87"/>
    </row>
    <row r="496" spans="5:5" x14ac:dyDescent="0.2">
      <c r="E496" s="87"/>
    </row>
    <row r="497" spans="5:5" x14ac:dyDescent="0.2">
      <c r="E497" s="87"/>
    </row>
    <row r="498" spans="5:5" x14ac:dyDescent="0.2">
      <c r="E498" s="87"/>
    </row>
    <row r="499" spans="5:5" x14ac:dyDescent="0.2">
      <c r="E499" s="87"/>
    </row>
    <row r="500" spans="5:5" x14ac:dyDescent="0.2">
      <c r="E500" s="87"/>
    </row>
    <row r="501" spans="5:5" x14ac:dyDescent="0.2">
      <c r="E501" s="87"/>
    </row>
    <row r="502" spans="5:5" x14ac:dyDescent="0.2">
      <c r="E502" s="87"/>
    </row>
    <row r="503" spans="5:5" x14ac:dyDescent="0.2">
      <c r="E503" s="87"/>
    </row>
    <row r="504" spans="5:5" x14ac:dyDescent="0.2">
      <c r="E504" s="87"/>
    </row>
    <row r="505" spans="5:5" x14ac:dyDescent="0.2">
      <c r="E505" s="87"/>
    </row>
    <row r="506" spans="5:5" x14ac:dyDescent="0.2">
      <c r="E506" s="87"/>
    </row>
    <row r="507" spans="5:5" x14ac:dyDescent="0.2">
      <c r="E507" s="87"/>
    </row>
    <row r="508" spans="5:5" x14ac:dyDescent="0.2">
      <c r="E508" s="87"/>
    </row>
    <row r="509" spans="5:5" x14ac:dyDescent="0.2">
      <c r="E509" s="87"/>
    </row>
    <row r="510" spans="5:5" x14ac:dyDescent="0.2">
      <c r="E510" s="87"/>
    </row>
    <row r="511" spans="5:5" x14ac:dyDescent="0.2">
      <c r="E511" s="87"/>
    </row>
    <row r="512" spans="5:5" x14ac:dyDescent="0.2">
      <c r="E512" s="87"/>
    </row>
    <row r="513" spans="5:5" x14ac:dyDescent="0.2">
      <c r="E513" s="87"/>
    </row>
    <row r="514" spans="5:5" x14ac:dyDescent="0.2">
      <c r="E514" s="87"/>
    </row>
    <row r="515" spans="5:5" x14ac:dyDescent="0.2">
      <c r="E515" s="87"/>
    </row>
    <row r="516" spans="5:5" x14ac:dyDescent="0.2">
      <c r="E516" s="87"/>
    </row>
    <row r="517" spans="5:5" x14ac:dyDescent="0.2">
      <c r="E517" s="87"/>
    </row>
    <row r="518" spans="5:5" x14ac:dyDescent="0.2">
      <c r="E518" s="87"/>
    </row>
    <row r="519" spans="5:5" x14ac:dyDescent="0.2">
      <c r="E519" s="87"/>
    </row>
    <row r="520" spans="5:5" x14ac:dyDescent="0.2">
      <c r="E520" s="87"/>
    </row>
    <row r="521" spans="5:5" x14ac:dyDescent="0.2">
      <c r="E521" s="87"/>
    </row>
    <row r="522" spans="5:5" x14ac:dyDescent="0.2">
      <c r="E522" s="87"/>
    </row>
    <row r="523" spans="5:5" x14ac:dyDescent="0.2">
      <c r="E523" s="87"/>
    </row>
    <row r="524" spans="5:5" x14ac:dyDescent="0.2">
      <c r="E524" s="87"/>
    </row>
    <row r="525" spans="5:5" x14ac:dyDescent="0.2">
      <c r="E525" s="87"/>
    </row>
    <row r="526" spans="5:5" x14ac:dyDescent="0.2">
      <c r="E526" s="87"/>
    </row>
    <row r="527" spans="5:5" x14ac:dyDescent="0.2">
      <c r="E527" s="87"/>
    </row>
    <row r="528" spans="5:5" x14ac:dyDescent="0.2">
      <c r="E528" s="87"/>
    </row>
    <row r="529" spans="5:5" x14ac:dyDescent="0.2">
      <c r="E529" s="87"/>
    </row>
    <row r="530" spans="5:5" x14ac:dyDescent="0.2">
      <c r="E530" s="87"/>
    </row>
    <row r="531" spans="5:5" x14ac:dyDescent="0.2">
      <c r="E531" s="87"/>
    </row>
    <row r="532" spans="5:5" x14ac:dyDescent="0.2">
      <c r="E532" s="87"/>
    </row>
    <row r="533" spans="5:5" x14ac:dyDescent="0.2">
      <c r="E533" s="87"/>
    </row>
    <row r="534" spans="5:5" x14ac:dyDescent="0.2">
      <c r="E534" s="87"/>
    </row>
    <row r="535" spans="5:5" x14ac:dyDescent="0.2">
      <c r="E535" s="87"/>
    </row>
    <row r="536" spans="5:5" x14ac:dyDescent="0.2">
      <c r="E536" s="87"/>
    </row>
    <row r="537" spans="5:5" x14ac:dyDescent="0.2">
      <c r="E537" s="87"/>
    </row>
    <row r="538" spans="5:5" x14ac:dyDescent="0.2">
      <c r="E538" s="87"/>
    </row>
    <row r="539" spans="5:5" x14ac:dyDescent="0.2">
      <c r="E539" s="87"/>
    </row>
    <row r="540" spans="5:5" x14ac:dyDescent="0.2">
      <c r="E540" s="87"/>
    </row>
    <row r="541" spans="5:5" x14ac:dyDescent="0.2">
      <c r="E541" s="87"/>
    </row>
    <row r="542" spans="5:5" x14ac:dyDescent="0.2">
      <c r="E542" s="87"/>
    </row>
    <row r="543" spans="5:5" x14ac:dyDescent="0.2">
      <c r="E543" s="87"/>
    </row>
    <row r="544" spans="5:5" x14ac:dyDescent="0.2">
      <c r="E544" s="87"/>
    </row>
    <row r="545" spans="5:5" x14ac:dyDescent="0.2">
      <c r="E545" s="87"/>
    </row>
    <row r="546" spans="5:5" x14ac:dyDescent="0.2">
      <c r="E546" s="87"/>
    </row>
    <row r="547" spans="5:5" x14ac:dyDescent="0.2">
      <c r="E547" s="87"/>
    </row>
    <row r="548" spans="5:5" x14ac:dyDescent="0.2">
      <c r="E548" s="87"/>
    </row>
    <row r="549" spans="5:5" x14ac:dyDescent="0.2">
      <c r="E549" s="87"/>
    </row>
    <row r="550" spans="5:5" x14ac:dyDescent="0.2">
      <c r="E550" s="87"/>
    </row>
    <row r="551" spans="5:5" x14ac:dyDescent="0.2">
      <c r="E551" s="87"/>
    </row>
    <row r="552" spans="5:5" x14ac:dyDescent="0.2">
      <c r="E552" s="87"/>
    </row>
    <row r="553" spans="5:5" x14ac:dyDescent="0.2">
      <c r="E553" s="87"/>
    </row>
    <row r="554" spans="5:5" x14ac:dyDescent="0.2">
      <c r="E554" s="87"/>
    </row>
    <row r="555" spans="5:5" x14ac:dyDescent="0.2">
      <c r="E555" s="87"/>
    </row>
    <row r="556" spans="5:5" x14ac:dyDescent="0.2">
      <c r="E556" s="87"/>
    </row>
    <row r="557" spans="5:5" x14ac:dyDescent="0.2">
      <c r="E557" s="87"/>
    </row>
    <row r="558" spans="5:5" x14ac:dyDescent="0.2">
      <c r="E558" s="87"/>
    </row>
    <row r="559" spans="5:5" x14ac:dyDescent="0.2">
      <c r="E559" s="87"/>
    </row>
    <row r="560" spans="5:5" x14ac:dyDescent="0.2">
      <c r="E560" s="87"/>
    </row>
    <row r="561" spans="5:5" x14ac:dyDescent="0.2">
      <c r="E561" s="87"/>
    </row>
    <row r="562" spans="5:5" x14ac:dyDescent="0.2">
      <c r="E562" s="87"/>
    </row>
    <row r="563" spans="5:5" x14ac:dyDescent="0.2">
      <c r="E563" s="87"/>
    </row>
    <row r="564" spans="5:5" x14ac:dyDescent="0.2">
      <c r="E564" s="87"/>
    </row>
    <row r="565" spans="5:5" x14ac:dyDescent="0.2">
      <c r="E565" s="87"/>
    </row>
    <row r="566" spans="5:5" x14ac:dyDescent="0.2">
      <c r="E566" s="87"/>
    </row>
    <row r="567" spans="5:5" x14ac:dyDescent="0.2">
      <c r="E567" s="87"/>
    </row>
    <row r="568" spans="5:5" x14ac:dyDescent="0.2">
      <c r="E568" s="87"/>
    </row>
    <row r="569" spans="5:5" x14ac:dyDescent="0.2">
      <c r="E569" s="87"/>
    </row>
    <row r="570" spans="5:5" x14ac:dyDescent="0.2">
      <c r="E570" s="87"/>
    </row>
    <row r="571" spans="5:5" x14ac:dyDescent="0.2">
      <c r="E571" s="87"/>
    </row>
    <row r="572" spans="5:5" x14ac:dyDescent="0.2">
      <c r="E572" s="87"/>
    </row>
    <row r="573" spans="5:5" x14ac:dyDescent="0.2">
      <c r="E573" s="87"/>
    </row>
    <row r="574" spans="5:5" x14ac:dyDescent="0.2">
      <c r="E574" s="87"/>
    </row>
    <row r="575" spans="5:5" x14ac:dyDescent="0.2">
      <c r="E575" s="87"/>
    </row>
    <row r="576" spans="5:5" x14ac:dyDescent="0.2">
      <c r="E576" s="87"/>
    </row>
    <row r="577" spans="5:5" x14ac:dyDescent="0.2">
      <c r="E577" s="87"/>
    </row>
    <row r="578" spans="5:5" x14ac:dyDescent="0.2">
      <c r="E578" s="87"/>
    </row>
    <row r="579" spans="5:5" x14ac:dyDescent="0.2">
      <c r="E579" s="87"/>
    </row>
    <row r="580" spans="5:5" x14ac:dyDescent="0.2">
      <c r="E580" s="87"/>
    </row>
    <row r="581" spans="5:5" x14ac:dyDescent="0.2">
      <c r="E581" s="87"/>
    </row>
    <row r="582" spans="5:5" x14ac:dyDescent="0.2">
      <c r="E582" s="87"/>
    </row>
    <row r="583" spans="5:5" x14ac:dyDescent="0.2">
      <c r="E583" s="87"/>
    </row>
    <row r="584" spans="5:5" x14ac:dyDescent="0.2">
      <c r="E584" s="87"/>
    </row>
    <row r="585" spans="5:5" x14ac:dyDescent="0.2">
      <c r="E585" s="87"/>
    </row>
    <row r="586" spans="5:5" x14ac:dyDescent="0.2">
      <c r="E586" s="87"/>
    </row>
    <row r="587" spans="5:5" x14ac:dyDescent="0.2">
      <c r="E587" s="87"/>
    </row>
    <row r="588" spans="5:5" x14ac:dyDescent="0.2">
      <c r="E588" s="87"/>
    </row>
    <row r="589" spans="5:5" x14ac:dyDescent="0.2">
      <c r="E589" s="87"/>
    </row>
    <row r="590" spans="5:5" x14ac:dyDescent="0.2">
      <c r="E590" s="87"/>
    </row>
    <row r="591" spans="5:5" x14ac:dyDescent="0.2">
      <c r="E591" s="87"/>
    </row>
    <row r="592" spans="5:5" x14ac:dyDescent="0.2">
      <c r="E592" s="87"/>
    </row>
    <row r="593" spans="5:5" x14ac:dyDescent="0.2">
      <c r="E593" s="87"/>
    </row>
    <row r="594" spans="5:5" x14ac:dyDescent="0.2">
      <c r="E594" s="87"/>
    </row>
    <row r="595" spans="5:5" x14ac:dyDescent="0.2">
      <c r="E595" s="87"/>
    </row>
    <row r="596" spans="5:5" x14ac:dyDescent="0.2">
      <c r="E596" s="87"/>
    </row>
    <row r="597" spans="5:5" x14ac:dyDescent="0.2">
      <c r="E597" s="87"/>
    </row>
    <row r="598" spans="5:5" x14ac:dyDescent="0.2">
      <c r="E598" s="87"/>
    </row>
    <row r="599" spans="5:5" x14ac:dyDescent="0.2">
      <c r="E599" s="87"/>
    </row>
    <row r="600" spans="5:5" x14ac:dyDescent="0.2">
      <c r="E600" s="87"/>
    </row>
    <row r="601" spans="5:5" x14ac:dyDescent="0.2">
      <c r="E601" s="87"/>
    </row>
    <row r="602" spans="5:5" x14ac:dyDescent="0.2">
      <c r="E602" s="87"/>
    </row>
    <row r="603" spans="5:5" x14ac:dyDescent="0.2">
      <c r="E603" s="87"/>
    </row>
    <row r="604" spans="5:5" x14ac:dyDescent="0.2">
      <c r="E604" s="87"/>
    </row>
    <row r="605" spans="5:5" x14ac:dyDescent="0.2">
      <c r="E605" s="87"/>
    </row>
    <row r="606" spans="5:5" x14ac:dyDescent="0.2">
      <c r="E606" s="87"/>
    </row>
    <row r="607" spans="5:5" x14ac:dyDescent="0.2">
      <c r="E607" s="87"/>
    </row>
    <row r="608" spans="5:5" x14ac:dyDescent="0.2">
      <c r="E608" s="87"/>
    </row>
    <row r="609" spans="5:5" x14ac:dyDescent="0.2">
      <c r="E609" s="87"/>
    </row>
    <row r="610" spans="5:5" x14ac:dyDescent="0.2">
      <c r="E610" s="87"/>
    </row>
    <row r="611" spans="5:5" x14ac:dyDescent="0.2">
      <c r="E611" s="87"/>
    </row>
    <row r="612" spans="5:5" x14ac:dyDescent="0.2">
      <c r="E612" s="87"/>
    </row>
    <row r="613" spans="5:5" x14ac:dyDescent="0.2">
      <c r="E613" s="87"/>
    </row>
    <row r="614" spans="5:5" x14ac:dyDescent="0.2">
      <c r="E614" s="87"/>
    </row>
    <row r="615" spans="5:5" x14ac:dyDescent="0.2">
      <c r="E615" s="87"/>
    </row>
    <row r="616" spans="5:5" x14ac:dyDescent="0.2">
      <c r="E616" s="87"/>
    </row>
    <row r="617" spans="5:5" x14ac:dyDescent="0.2">
      <c r="E617" s="87"/>
    </row>
    <row r="618" spans="5:5" x14ac:dyDescent="0.2">
      <c r="E618" s="87"/>
    </row>
    <row r="619" spans="5:5" x14ac:dyDescent="0.2">
      <c r="E619" s="87"/>
    </row>
    <row r="620" spans="5:5" x14ac:dyDescent="0.2">
      <c r="E620" s="87"/>
    </row>
    <row r="621" spans="5:5" x14ac:dyDescent="0.2">
      <c r="E621" s="87"/>
    </row>
    <row r="622" spans="5:5" x14ac:dyDescent="0.2">
      <c r="E622" s="87"/>
    </row>
    <row r="623" spans="5:5" x14ac:dyDescent="0.2">
      <c r="E623" s="87"/>
    </row>
    <row r="624" spans="5:5" x14ac:dyDescent="0.2">
      <c r="E624" s="87"/>
    </row>
    <row r="625" spans="5:5" x14ac:dyDescent="0.2">
      <c r="E625" s="87"/>
    </row>
    <row r="626" spans="5:5" x14ac:dyDescent="0.2">
      <c r="E626" s="87"/>
    </row>
    <row r="627" spans="5:5" x14ac:dyDescent="0.2">
      <c r="E627" s="87"/>
    </row>
    <row r="628" spans="5:5" x14ac:dyDescent="0.2">
      <c r="E628" s="87"/>
    </row>
    <row r="629" spans="5:5" x14ac:dyDescent="0.2">
      <c r="E629" s="87"/>
    </row>
    <row r="630" spans="5:5" x14ac:dyDescent="0.2">
      <c r="E630" s="87"/>
    </row>
    <row r="631" spans="5:5" x14ac:dyDescent="0.2">
      <c r="E631" s="87"/>
    </row>
    <row r="632" spans="5:5" x14ac:dyDescent="0.2">
      <c r="E632" s="87"/>
    </row>
    <row r="633" spans="5:5" x14ac:dyDescent="0.2">
      <c r="E633" s="87"/>
    </row>
    <row r="634" spans="5:5" x14ac:dyDescent="0.2">
      <c r="E634" s="87"/>
    </row>
    <row r="635" spans="5:5" x14ac:dyDescent="0.2">
      <c r="E635" s="87"/>
    </row>
    <row r="636" spans="5:5" x14ac:dyDescent="0.2">
      <c r="E636" s="87"/>
    </row>
    <row r="637" spans="5:5" x14ac:dyDescent="0.2">
      <c r="E637" s="87"/>
    </row>
    <row r="638" spans="5:5" x14ac:dyDescent="0.2">
      <c r="E638" s="87"/>
    </row>
    <row r="639" spans="5:5" x14ac:dyDescent="0.2">
      <c r="E639" s="87"/>
    </row>
    <row r="640" spans="5:5" x14ac:dyDescent="0.2">
      <c r="E640" s="87"/>
    </row>
    <row r="641" spans="5:5" x14ac:dyDescent="0.2">
      <c r="E641" s="87"/>
    </row>
    <row r="642" spans="5:5" x14ac:dyDescent="0.2">
      <c r="E642" s="87"/>
    </row>
    <row r="643" spans="5:5" x14ac:dyDescent="0.2">
      <c r="E643" s="87"/>
    </row>
    <row r="644" spans="5:5" x14ac:dyDescent="0.2">
      <c r="E644" s="87"/>
    </row>
    <row r="645" spans="5:5" x14ac:dyDescent="0.2">
      <c r="E645" s="87"/>
    </row>
    <row r="646" spans="5:5" x14ac:dyDescent="0.2">
      <c r="E646" s="87"/>
    </row>
    <row r="647" spans="5:5" x14ac:dyDescent="0.2">
      <c r="E647" s="87"/>
    </row>
    <row r="648" spans="5:5" x14ac:dyDescent="0.2">
      <c r="E648" s="87"/>
    </row>
    <row r="649" spans="5:5" x14ac:dyDescent="0.2">
      <c r="E649" s="87"/>
    </row>
    <row r="650" spans="5:5" x14ac:dyDescent="0.2">
      <c r="E650" s="87"/>
    </row>
    <row r="651" spans="5:5" x14ac:dyDescent="0.2">
      <c r="E651" s="87"/>
    </row>
    <row r="652" spans="5:5" x14ac:dyDescent="0.2">
      <c r="E652" s="87"/>
    </row>
    <row r="653" spans="5:5" x14ac:dyDescent="0.2">
      <c r="E653" s="87"/>
    </row>
    <row r="654" spans="5:5" x14ac:dyDescent="0.2">
      <c r="E654" s="87"/>
    </row>
    <row r="655" spans="5:5" x14ac:dyDescent="0.2">
      <c r="E655" s="87"/>
    </row>
    <row r="656" spans="5:5" x14ac:dyDescent="0.2">
      <c r="E656" s="87"/>
    </row>
    <row r="657" spans="5:5" x14ac:dyDescent="0.2">
      <c r="E657" s="87"/>
    </row>
    <row r="658" spans="5:5" x14ac:dyDescent="0.2">
      <c r="E658" s="87"/>
    </row>
    <row r="659" spans="5:5" x14ac:dyDescent="0.2">
      <c r="E659" s="87"/>
    </row>
    <row r="660" spans="5:5" x14ac:dyDescent="0.2">
      <c r="E660" s="87"/>
    </row>
    <row r="661" spans="5:5" x14ac:dyDescent="0.2">
      <c r="E661" s="87"/>
    </row>
    <row r="662" spans="5:5" x14ac:dyDescent="0.2">
      <c r="E662" s="87"/>
    </row>
    <row r="663" spans="5:5" x14ac:dyDescent="0.2">
      <c r="E663" s="87"/>
    </row>
    <row r="664" spans="5:5" x14ac:dyDescent="0.2">
      <c r="E664" s="87"/>
    </row>
    <row r="665" spans="5:5" x14ac:dyDescent="0.2">
      <c r="E665" s="87"/>
    </row>
    <row r="666" spans="5:5" x14ac:dyDescent="0.2">
      <c r="E666" s="87"/>
    </row>
    <row r="667" spans="5:5" x14ac:dyDescent="0.2">
      <c r="E667" s="87"/>
    </row>
    <row r="668" spans="5:5" x14ac:dyDescent="0.2">
      <c r="E668" s="87"/>
    </row>
    <row r="669" spans="5:5" x14ac:dyDescent="0.2">
      <c r="E669" s="87"/>
    </row>
    <row r="670" spans="5:5" x14ac:dyDescent="0.2">
      <c r="E670" s="87"/>
    </row>
    <row r="671" spans="5:5" x14ac:dyDescent="0.2">
      <c r="E671" s="87"/>
    </row>
    <row r="672" spans="5:5" x14ac:dyDescent="0.2">
      <c r="E672" s="87"/>
    </row>
    <row r="673" spans="5:5" x14ac:dyDescent="0.2">
      <c r="E673" s="87"/>
    </row>
    <row r="674" spans="5:5" x14ac:dyDescent="0.2">
      <c r="E674" s="87"/>
    </row>
    <row r="675" spans="5:5" x14ac:dyDescent="0.2">
      <c r="E675" s="87"/>
    </row>
    <row r="676" spans="5:5" x14ac:dyDescent="0.2">
      <c r="E676" s="87"/>
    </row>
    <row r="677" spans="5:5" x14ac:dyDescent="0.2">
      <c r="E677" s="87"/>
    </row>
    <row r="678" spans="5:5" x14ac:dyDescent="0.2">
      <c r="E678" s="87"/>
    </row>
    <row r="679" spans="5:5" x14ac:dyDescent="0.2">
      <c r="E679" s="87"/>
    </row>
    <row r="680" spans="5:5" x14ac:dyDescent="0.2">
      <c r="E680" s="87"/>
    </row>
    <row r="681" spans="5:5" x14ac:dyDescent="0.2">
      <c r="E681" s="87"/>
    </row>
    <row r="682" spans="5:5" x14ac:dyDescent="0.2">
      <c r="E682" s="87"/>
    </row>
    <row r="683" spans="5:5" x14ac:dyDescent="0.2">
      <c r="E683" s="87"/>
    </row>
    <row r="684" spans="5:5" x14ac:dyDescent="0.2">
      <c r="E684" s="87"/>
    </row>
    <row r="685" spans="5:5" x14ac:dyDescent="0.2">
      <c r="E685" s="87"/>
    </row>
    <row r="686" spans="5:5" x14ac:dyDescent="0.2">
      <c r="E686" s="87"/>
    </row>
    <row r="687" spans="5:5" x14ac:dyDescent="0.2">
      <c r="E687" s="87"/>
    </row>
    <row r="688" spans="5:5" x14ac:dyDescent="0.2">
      <c r="E688" s="87"/>
    </row>
    <row r="689" spans="5:5" x14ac:dyDescent="0.2">
      <c r="E689" s="87"/>
    </row>
    <row r="690" spans="5:5" x14ac:dyDescent="0.2">
      <c r="E690" s="87"/>
    </row>
    <row r="691" spans="5:5" x14ac:dyDescent="0.2">
      <c r="E691" s="87"/>
    </row>
    <row r="692" spans="5:5" x14ac:dyDescent="0.2">
      <c r="E692" s="87"/>
    </row>
    <row r="693" spans="5:5" x14ac:dyDescent="0.2">
      <c r="E693" s="87"/>
    </row>
    <row r="694" spans="5:5" x14ac:dyDescent="0.2">
      <c r="E694" s="87"/>
    </row>
    <row r="695" spans="5:5" x14ac:dyDescent="0.2">
      <c r="E695" s="87"/>
    </row>
    <row r="696" spans="5:5" x14ac:dyDescent="0.2">
      <c r="E696" s="87"/>
    </row>
    <row r="697" spans="5:5" x14ac:dyDescent="0.2">
      <c r="E697" s="87"/>
    </row>
    <row r="698" spans="5:5" x14ac:dyDescent="0.2">
      <c r="E698" s="87"/>
    </row>
    <row r="699" spans="5:5" x14ac:dyDescent="0.2">
      <c r="E699" s="87"/>
    </row>
    <row r="700" spans="5:5" x14ac:dyDescent="0.2">
      <c r="E700" s="87"/>
    </row>
    <row r="701" spans="5:5" x14ac:dyDescent="0.2">
      <c r="E701" s="87"/>
    </row>
    <row r="702" spans="5:5" x14ac:dyDescent="0.2">
      <c r="E702" s="87"/>
    </row>
    <row r="703" spans="5:5" x14ac:dyDescent="0.2">
      <c r="E703" s="87"/>
    </row>
    <row r="704" spans="5:5" x14ac:dyDescent="0.2">
      <c r="E704" s="87"/>
    </row>
    <row r="705" spans="5:5" x14ac:dyDescent="0.2">
      <c r="E705" s="87"/>
    </row>
    <row r="706" spans="5:5" x14ac:dyDescent="0.2">
      <c r="E706" s="87"/>
    </row>
    <row r="707" spans="5:5" x14ac:dyDescent="0.2">
      <c r="E707" s="87"/>
    </row>
    <row r="708" spans="5:5" x14ac:dyDescent="0.2">
      <c r="E708" s="87"/>
    </row>
    <row r="709" spans="5:5" x14ac:dyDescent="0.2">
      <c r="E709" s="87"/>
    </row>
    <row r="710" spans="5:5" x14ac:dyDescent="0.2">
      <c r="E710" s="87"/>
    </row>
    <row r="711" spans="5:5" x14ac:dyDescent="0.2">
      <c r="E711" s="87"/>
    </row>
    <row r="712" spans="5:5" x14ac:dyDescent="0.2">
      <c r="E712" s="87"/>
    </row>
    <row r="713" spans="5:5" x14ac:dyDescent="0.2">
      <c r="E713" s="87"/>
    </row>
    <row r="714" spans="5:5" x14ac:dyDescent="0.2">
      <c r="E714" s="87"/>
    </row>
    <row r="715" spans="5:5" x14ac:dyDescent="0.2">
      <c r="E715" s="87"/>
    </row>
    <row r="716" spans="5:5" x14ac:dyDescent="0.2">
      <c r="E716" s="87"/>
    </row>
    <row r="717" spans="5:5" x14ac:dyDescent="0.2">
      <c r="E717" s="87"/>
    </row>
    <row r="718" spans="5:5" x14ac:dyDescent="0.2">
      <c r="E718" s="87"/>
    </row>
    <row r="719" spans="5:5" x14ac:dyDescent="0.2">
      <c r="E719" s="87"/>
    </row>
    <row r="720" spans="5:5" x14ac:dyDescent="0.2">
      <c r="E720" s="87"/>
    </row>
    <row r="721" spans="5:5" x14ac:dyDescent="0.2">
      <c r="E721" s="87"/>
    </row>
    <row r="722" spans="5:5" x14ac:dyDescent="0.2">
      <c r="E722" s="87"/>
    </row>
    <row r="723" spans="5:5" x14ac:dyDescent="0.2">
      <c r="E723" s="87"/>
    </row>
    <row r="724" spans="5:5" x14ac:dyDescent="0.2">
      <c r="E724" s="87"/>
    </row>
    <row r="725" spans="5:5" x14ac:dyDescent="0.2">
      <c r="E725" s="87"/>
    </row>
    <row r="726" spans="5:5" x14ac:dyDescent="0.2">
      <c r="E726" s="87"/>
    </row>
    <row r="727" spans="5:5" x14ac:dyDescent="0.2">
      <c r="E727" s="87"/>
    </row>
    <row r="728" spans="5:5" x14ac:dyDescent="0.2">
      <c r="E728" s="87"/>
    </row>
    <row r="729" spans="5:5" x14ac:dyDescent="0.2">
      <c r="E729" s="87"/>
    </row>
    <row r="730" spans="5:5" x14ac:dyDescent="0.2">
      <c r="E730" s="87"/>
    </row>
    <row r="731" spans="5:5" x14ac:dyDescent="0.2">
      <c r="E731" s="87"/>
    </row>
    <row r="732" spans="5:5" x14ac:dyDescent="0.2">
      <c r="E732" s="87"/>
    </row>
    <row r="733" spans="5:5" x14ac:dyDescent="0.2">
      <c r="E733" s="87"/>
    </row>
    <row r="734" spans="5:5" x14ac:dyDescent="0.2">
      <c r="E734" s="87"/>
    </row>
    <row r="735" spans="5:5" x14ac:dyDescent="0.2">
      <c r="E735" s="87"/>
    </row>
    <row r="736" spans="5:5" x14ac:dyDescent="0.2">
      <c r="E736" s="87"/>
    </row>
    <row r="737" spans="5:5" x14ac:dyDescent="0.2">
      <c r="E737" s="87"/>
    </row>
    <row r="738" spans="5:5" x14ac:dyDescent="0.2">
      <c r="E738" s="87"/>
    </row>
    <row r="739" spans="5:5" x14ac:dyDescent="0.2">
      <c r="E739" s="87"/>
    </row>
    <row r="740" spans="5:5" x14ac:dyDescent="0.2">
      <c r="E740" s="87"/>
    </row>
    <row r="741" spans="5:5" x14ac:dyDescent="0.2">
      <c r="E741" s="87"/>
    </row>
    <row r="742" spans="5:5" x14ac:dyDescent="0.2">
      <c r="E742" s="87"/>
    </row>
    <row r="743" spans="5:5" x14ac:dyDescent="0.2">
      <c r="E743" s="87"/>
    </row>
    <row r="744" spans="5:5" x14ac:dyDescent="0.2">
      <c r="E744" s="87"/>
    </row>
    <row r="745" spans="5:5" x14ac:dyDescent="0.2">
      <c r="E745" s="87"/>
    </row>
    <row r="746" spans="5:5" x14ac:dyDescent="0.2">
      <c r="E746" s="87"/>
    </row>
    <row r="747" spans="5:5" x14ac:dyDescent="0.2">
      <c r="E747" s="87"/>
    </row>
    <row r="748" spans="5:5" x14ac:dyDescent="0.2">
      <c r="E748" s="87"/>
    </row>
    <row r="749" spans="5:5" x14ac:dyDescent="0.2">
      <c r="E749" s="87"/>
    </row>
    <row r="750" spans="5:5" x14ac:dyDescent="0.2">
      <c r="E750" s="87"/>
    </row>
    <row r="751" spans="5:5" x14ac:dyDescent="0.2">
      <c r="E751" s="87"/>
    </row>
    <row r="752" spans="5:5" x14ac:dyDescent="0.2">
      <c r="E752" s="87"/>
    </row>
    <row r="753" spans="5:5" x14ac:dyDescent="0.2">
      <c r="E753" s="87"/>
    </row>
    <row r="754" spans="5:5" x14ac:dyDescent="0.2">
      <c r="E754" s="87"/>
    </row>
    <row r="755" spans="5:5" x14ac:dyDescent="0.2">
      <c r="E755" s="87"/>
    </row>
    <row r="756" spans="5:5" x14ac:dyDescent="0.2">
      <c r="E756" s="87"/>
    </row>
    <row r="757" spans="5:5" x14ac:dyDescent="0.2">
      <c r="E757" s="87"/>
    </row>
    <row r="758" spans="5:5" x14ac:dyDescent="0.2">
      <c r="E758" s="87"/>
    </row>
    <row r="759" spans="5:5" x14ac:dyDescent="0.2">
      <c r="E759" s="87"/>
    </row>
    <row r="760" spans="5:5" x14ac:dyDescent="0.2">
      <c r="E760" s="87"/>
    </row>
    <row r="761" spans="5:5" x14ac:dyDescent="0.2">
      <c r="E761" s="87"/>
    </row>
    <row r="762" spans="5:5" x14ac:dyDescent="0.2">
      <c r="E762" s="87"/>
    </row>
    <row r="763" spans="5:5" x14ac:dyDescent="0.2">
      <c r="E763" s="87"/>
    </row>
    <row r="764" spans="5:5" x14ac:dyDescent="0.2">
      <c r="E764" s="87"/>
    </row>
    <row r="765" spans="5:5" x14ac:dyDescent="0.2">
      <c r="E765" s="87"/>
    </row>
    <row r="766" spans="5:5" x14ac:dyDescent="0.2">
      <c r="E766" s="87"/>
    </row>
    <row r="767" spans="5:5" x14ac:dyDescent="0.2">
      <c r="E767" s="87"/>
    </row>
    <row r="768" spans="5:5" x14ac:dyDescent="0.2">
      <c r="E768" s="87"/>
    </row>
    <row r="769" spans="5:5" x14ac:dyDescent="0.2">
      <c r="E769" s="87"/>
    </row>
    <row r="770" spans="5:5" x14ac:dyDescent="0.2">
      <c r="E770" s="87"/>
    </row>
    <row r="771" spans="5:5" x14ac:dyDescent="0.2">
      <c r="E771" s="87"/>
    </row>
    <row r="772" spans="5:5" x14ac:dyDescent="0.2">
      <c r="E772" s="87"/>
    </row>
    <row r="773" spans="5:5" x14ac:dyDescent="0.2">
      <c r="E773" s="87"/>
    </row>
    <row r="774" spans="5:5" x14ac:dyDescent="0.2">
      <c r="E774" s="87"/>
    </row>
    <row r="775" spans="5:5" x14ac:dyDescent="0.2">
      <c r="E775" s="87"/>
    </row>
    <row r="776" spans="5:5" x14ac:dyDescent="0.2">
      <c r="E776" s="87"/>
    </row>
    <row r="777" spans="5:5" x14ac:dyDescent="0.2">
      <c r="E777" s="87"/>
    </row>
    <row r="778" spans="5:5" x14ac:dyDescent="0.2">
      <c r="E778" s="87"/>
    </row>
    <row r="779" spans="5:5" x14ac:dyDescent="0.2">
      <c r="E779" s="87"/>
    </row>
    <row r="780" spans="5:5" x14ac:dyDescent="0.2">
      <c r="E780" s="87"/>
    </row>
    <row r="781" spans="5:5" x14ac:dyDescent="0.2">
      <c r="E781" s="87"/>
    </row>
    <row r="782" spans="5:5" x14ac:dyDescent="0.2">
      <c r="E782" s="87"/>
    </row>
    <row r="783" spans="5:5" x14ac:dyDescent="0.2">
      <c r="E783" s="87"/>
    </row>
    <row r="784" spans="5:5" x14ac:dyDescent="0.2">
      <c r="E784" s="87"/>
    </row>
    <row r="785" spans="5:5" x14ac:dyDescent="0.2">
      <c r="E785" s="87"/>
    </row>
    <row r="786" spans="5:5" x14ac:dyDescent="0.2">
      <c r="E786" s="87"/>
    </row>
    <row r="787" spans="5:5" x14ac:dyDescent="0.2">
      <c r="E787" s="87"/>
    </row>
    <row r="788" spans="5:5" x14ac:dyDescent="0.2">
      <c r="E788" s="87"/>
    </row>
    <row r="789" spans="5:5" x14ac:dyDescent="0.2">
      <c r="E789" s="87"/>
    </row>
    <row r="790" spans="5:5" x14ac:dyDescent="0.2">
      <c r="E790" s="87"/>
    </row>
    <row r="791" spans="5:5" x14ac:dyDescent="0.2">
      <c r="E791" s="87"/>
    </row>
    <row r="792" spans="5:5" x14ac:dyDescent="0.2">
      <c r="E792" s="87"/>
    </row>
    <row r="793" spans="5:5" x14ac:dyDescent="0.2">
      <c r="E793" s="87"/>
    </row>
    <row r="794" spans="5:5" x14ac:dyDescent="0.2">
      <c r="E794" s="87"/>
    </row>
    <row r="795" spans="5:5" x14ac:dyDescent="0.2">
      <c r="E795" s="87"/>
    </row>
    <row r="796" spans="5:5" x14ac:dyDescent="0.2">
      <c r="E796" s="87"/>
    </row>
    <row r="797" spans="5:5" x14ac:dyDescent="0.2">
      <c r="E797" s="87"/>
    </row>
    <row r="798" spans="5:5" x14ac:dyDescent="0.2">
      <c r="E798" s="87"/>
    </row>
    <row r="799" spans="5:5" x14ac:dyDescent="0.2">
      <c r="E799" s="87"/>
    </row>
    <row r="800" spans="5:5" x14ac:dyDescent="0.2">
      <c r="E800" s="87"/>
    </row>
    <row r="801" spans="5:5" x14ac:dyDescent="0.2">
      <c r="E801" s="87"/>
    </row>
    <row r="802" spans="5:5" x14ac:dyDescent="0.2">
      <c r="E802" s="87"/>
    </row>
    <row r="803" spans="5:5" x14ac:dyDescent="0.2">
      <c r="E803" s="87"/>
    </row>
    <row r="804" spans="5:5" x14ac:dyDescent="0.2">
      <c r="E804" s="87"/>
    </row>
    <row r="805" spans="5:5" x14ac:dyDescent="0.2">
      <c r="E805" s="87"/>
    </row>
    <row r="806" spans="5:5" x14ac:dyDescent="0.2">
      <c r="E806" s="87"/>
    </row>
    <row r="807" spans="5:5" x14ac:dyDescent="0.2">
      <c r="E807" s="87"/>
    </row>
    <row r="808" spans="5:5" x14ac:dyDescent="0.2">
      <c r="E808" s="87"/>
    </row>
    <row r="809" spans="5:5" x14ac:dyDescent="0.2">
      <c r="E809" s="87"/>
    </row>
    <row r="810" spans="5:5" x14ac:dyDescent="0.2">
      <c r="E810" s="87"/>
    </row>
    <row r="811" spans="5:5" x14ac:dyDescent="0.2">
      <c r="E811" s="87"/>
    </row>
    <row r="812" spans="5:5" x14ac:dyDescent="0.2">
      <c r="E812" s="87"/>
    </row>
    <row r="813" spans="5:5" x14ac:dyDescent="0.2">
      <c r="E813" s="87"/>
    </row>
    <row r="814" spans="5:5" x14ac:dyDescent="0.2">
      <c r="E814" s="87"/>
    </row>
    <row r="815" spans="5:5" x14ac:dyDescent="0.2">
      <c r="E815" s="87"/>
    </row>
    <row r="816" spans="5:5" x14ac:dyDescent="0.2">
      <c r="E816" s="87"/>
    </row>
    <row r="817" spans="5:5" x14ac:dyDescent="0.2">
      <c r="E817" s="87"/>
    </row>
    <row r="818" spans="5:5" x14ac:dyDescent="0.2">
      <c r="E818" s="87"/>
    </row>
    <row r="819" spans="5:5" x14ac:dyDescent="0.2">
      <c r="E819" s="87"/>
    </row>
    <row r="820" spans="5:5" x14ac:dyDescent="0.2">
      <c r="E820" s="87"/>
    </row>
    <row r="821" spans="5:5" x14ac:dyDescent="0.2">
      <c r="E821" s="87"/>
    </row>
    <row r="822" spans="5:5" x14ac:dyDescent="0.2">
      <c r="E822" s="87"/>
    </row>
    <row r="823" spans="5:5" x14ac:dyDescent="0.2">
      <c r="E823" s="87"/>
    </row>
    <row r="824" spans="5:5" x14ac:dyDescent="0.2">
      <c r="E824" s="87"/>
    </row>
    <row r="825" spans="5:5" x14ac:dyDescent="0.2">
      <c r="E825" s="87"/>
    </row>
    <row r="826" spans="5:5" x14ac:dyDescent="0.2">
      <c r="E826" s="87"/>
    </row>
    <row r="827" spans="5:5" x14ac:dyDescent="0.2">
      <c r="E827" s="87"/>
    </row>
    <row r="828" spans="5:5" x14ac:dyDescent="0.2">
      <c r="E828" s="87"/>
    </row>
    <row r="829" spans="5:5" x14ac:dyDescent="0.2">
      <c r="E829" s="87"/>
    </row>
    <row r="830" spans="5:5" x14ac:dyDescent="0.2">
      <c r="E830" s="87"/>
    </row>
    <row r="831" spans="5:5" x14ac:dyDescent="0.2">
      <c r="E831" s="87"/>
    </row>
    <row r="832" spans="5:5" x14ac:dyDescent="0.2">
      <c r="E832" s="87"/>
    </row>
    <row r="833" spans="5:5" x14ac:dyDescent="0.2">
      <c r="E833" s="87"/>
    </row>
    <row r="834" spans="5:5" x14ac:dyDescent="0.2">
      <c r="E834" s="87"/>
    </row>
    <row r="835" spans="5:5" x14ac:dyDescent="0.2">
      <c r="E835" s="87"/>
    </row>
    <row r="836" spans="5:5" x14ac:dyDescent="0.2">
      <c r="E836" s="87"/>
    </row>
    <row r="837" spans="5:5" x14ac:dyDescent="0.2">
      <c r="E837" s="87"/>
    </row>
    <row r="838" spans="5:5" x14ac:dyDescent="0.2">
      <c r="E838" s="87"/>
    </row>
    <row r="839" spans="5:5" x14ac:dyDescent="0.2">
      <c r="E839" s="87"/>
    </row>
    <row r="840" spans="5:5" x14ac:dyDescent="0.2">
      <c r="E840" s="87"/>
    </row>
    <row r="841" spans="5:5" x14ac:dyDescent="0.2">
      <c r="E841" s="87"/>
    </row>
    <row r="842" spans="5:5" x14ac:dyDescent="0.2">
      <c r="E842" s="87"/>
    </row>
    <row r="843" spans="5:5" x14ac:dyDescent="0.2">
      <c r="E843" s="87"/>
    </row>
    <row r="844" spans="5:5" x14ac:dyDescent="0.2">
      <c r="E844" s="87"/>
    </row>
    <row r="845" spans="5:5" x14ac:dyDescent="0.2">
      <c r="E845" s="87"/>
    </row>
    <row r="846" spans="5:5" x14ac:dyDescent="0.2">
      <c r="E846" s="87"/>
    </row>
    <row r="847" spans="5:5" x14ac:dyDescent="0.2">
      <c r="E847" s="87"/>
    </row>
    <row r="848" spans="5:5" x14ac:dyDescent="0.2">
      <c r="E848" s="87"/>
    </row>
    <row r="849" spans="5:5" x14ac:dyDescent="0.2">
      <c r="E849" s="87"/>
    </row>
    <row r="850" spans="5:5" x14ac:dyDescent="0.2">
      <c r="E850" s="87"/>
    </row>
    <row r="851" spans="5:5" x14ac:dyDescent="0.2">
      <c r="E851" s="87"/>
    </row>
    <row r="852" spans="5:5" x14ac:dyDescent="0.2">
      <c r="E852" s="87"/>
    </row>
    <row r="853" spans="5:5" x14ac:dyDescent="0.2">
      <c r="E853" s="87"/>
    </row>
    <row r="854" spans="5:5" x14ac:dyDescent="0.2">
      <c r="E854" s="87"/>
    </row>
    <row r="855" spans="5:5" x14ac:dyDescent="0.2">
      <c r="E855" s="87"/>
    </row>
    <row r="856" spans="5:5" x14ac:dyDescent="0.2">
      <c r="E856" s="87"/>
    </row>
    <row r="857" spans="5:5" x14ac:dyDescent="0.2">
      <c r="E857" s="87"/>
    </row>
    <row r="858" spans="5:5" x14ac:dyDescent="0.2">
      <c r="E858" s="87"/>
    </row>
    <row r="859" spans="5:5" x14ac:dyDescent="0.2">
      <c r="E859" s="87"/>
    </row>
    <row r="860" spans="5:5" x14ac:dyDescent="0.2">
      <c r="E860" s="87"/>
    </row>
    <row r="861" spans="5:5" x14ac:dyDescent="0.2">
      <c r="E861" s="87"/>
    </row>
    <row r="862" spans="5:5" x14ac:dyDescent="0.2">
      <c r="E862" s="87"/>
    </row>
    <row r="863" spans="5:5" x14ac:dyDescent="0.2">
      <c r="E863" s="87"/>
    </row>
    <row r="864" spans="5:5" x14ac:dyDescent="0.2">
      <c r="E864" s="87"/>
    </row>
    <row r="865" spans="5:5" x14ac:dyDescent="0.2">
      <c r="E865" s="87"/>
    </row>
    <row r="866" spans="5:5" x14ac:dyDescent="0.2">
      <c r="E866" s="87"/>
    </row>
    <row r="867" spans="5:5" x14ac:dyDescent="0.2">
      <c r="E867" s="87"/>
    </row>
    <row r="868" spans="5:5" x14ac:dyDescent="0.2">
      <c r="E868" s="87"/>
    </row>
    <row r="869" spans="5:5" x14ac:dyDescent="0.2">
      <c r="E869" s="87"/>
    </row>
    <row r="870" spans="5:5" x14ac:dyDescent="0.2">
      <c r="E870" s="87"/>
    </row>
    <row r="871" spans="5:5" x14ac:dyDescent="0.2">
      <c r="E871" s="87"/>
    </row>
    <row r="872" spans="5:5" x14ac:dyDescent="0.2">
      <c r="E872" s="87"/>
    </row>
    <row r="873" spans="5:5" x14ac:dyDescent="0.2">
      <c r="E873" s="87"/>
    </row>
    <row r="874" spans="5:5" x14ac:dyDescent="0.2">
      <c r="E874" s="87"/>
    </row>
    <row r="875" spans="5:5" x14ac:dyDescent="0.2">
      <c r="E875" s="87"/>
    </row>
    <row r="876" spans="5:5" x14ac:dyDescent="0.2">
      <c r="E876" s="87"/>
    </row>
    <row r="877" spans="5:5" x14ac:dyDescent="0.2">
      <c r="E877" s="87"/>
    </row>
    <row r="878" spans="5:5" x14ac:dyDescent="0.2">
      <c r="E878" s="87"/>
    </row>
    <row r="879" spans="5:5" x14ac:dyDescent="0.2">
      <c r="E879" s="87"/>
    </row>
    <row r="880" spans="5:5" x14ac:dyDescent="0.2">
      <c r="E880" s="87"/>
    </row>
    <row r="881" spans="5:5" x14ac:dyDescent="0.2">
      <c r="E881" s="87"/>
    </row>
    <row r="882" spans="5:5" x14ac:dyDescent="0.2">
      <c r="E882" s="87"/>
    </row>
    <row r="883" spans="5:5" x14ac:dyDescent="0.2">
      <c r="E883" s="87"/>
    </row>
    <row r="884" spans="5:5" x14ac:dyDescent="0.2">
      <c r="E884" s="87"/>
    </row>
    <row r="885" spans="5:5" x14ac:dyDescent="0.2">
      <c r="E885" s="87"/>
    </row>
    <row r="886" spans="5:5" x14ac:dyDescent="0.2">
      <c r="E886" s="87"/>
    </row>
    <row r="887" spans="5:5" x14ac:dyDescent="0.2">
      <c r="E887" s="87"/>
    </row>
    <row r="888" spans="5:5" x14ac:dyDescent="0.2">
      <c r="E888" s="87"/>
    </row>
    <row r="889" spans="5:5" x14ac:dyDescent="0.2">
      <c r="E889" s="87"/>
    </row>
    <row r="890" spans="5:5" x14ac:dyDescent="0.2">
      <c r="E890" s="87"/>
    </row>
    <row r="891" spans="5:5" x14ac:dyDescent="0.2">
      <c r="E891" s="87"/>
    </row>
    <row r="892" spans="5:5" x14ac:dyDescent="0.2">
      <c r="E892" s="87"/>
    </row>
    <row r="893" spans="5:5" x14ac:dyDescent="0.2">
      <c r="E893" s="87"/>
    </row>
    <row r="894" spans="5:5" x14ac:dyDescent="0.2">
      <c r="E894" s="87"/>
    </row>
    <row r="895" spans="5:5" x14ac:dyDescent="0.2">
      <c r="E895" s="87"/>
    </row>
    <row r="896" spans="5:5" x14ac:dyDescent="0.2">
      <c r="E896" s="87"/>
    </row>
    <row r="897" spans="5:5" x14ac:dyDescent="0.2">
      <c r="E897" s="87"/>
    </row>
    <row r="898" spans="5:5" x14ac:dyDescent="0.2">
      <c r="E898" s="87"/>
    </row>
    <row r="899" spans="5:5" x14ac:dyDescent="0.2">
      <c r="E899" s="87"/>
    </row>
    <row r="900" spans="5:5" x14ac:dyDescent="0.2">
      <c r="E900" s="87"/>
    </row>
    <row r="901" spans="5:5" x14ac:dyDescent="0.2">
      <c r="E901" s="87"/>
    </row>
    <row r="902" spans="5:5" x14ac:dyDescent="0.2">
      <c r="E902" s="87"/>
    </row>
    <row r="903" spans="5:5" x14ac:dyDescent="0.2">
      <c r="E903" s="87"/>
    </row>
    <row r="904" spans="5:5" x14ac:dyDescent="0.2">
      <c r="E904" s="87"/>
    </row>
    <row r="905" spans="5:5" x14ac:dyDescent="0.2">
      <c r="E905" s="87"/>
    </row>
    <row r="906" spans="5:5" x14ac:dyDescent="0.2">
      <c r="E906" s="87"/>
    </row>
    <row r="907" spans="5:5" x14ac:dyDescent="0.2">
      <c r="E907" s="87"/>
    </row>
    <row r="908" spans="5:5" x14ac:dyDescent="0.2">
      <c r="E908" s="87"/>
    </row>
    <row r="909" spans="5:5" x14ac:dyDescent="0.2">
      <c r="E909" s="87"/>
    </row>
    <row r="910" spans="5:5" x14ac:dyDescent="0.2">
      <c r="E910" s="87"/>
    </row>
    <row r="911" spans="5:5" x14ac:dyDescent="0.2">
      <c r="E911" s="87"/>
    </row>
    <row r="912" spans="5:5" x14ac:dyDescent="0.2">
      <c r="E912" s="87"/>
    </row>
    <row r="913" spans="5:5" x14ac:dyDescent="0.2">
      <c r="E913" s="87"/>
    </row>
    <row r="914" spans="5:5" x14ac:dyDescent="0.2">
      <c r="E914" s="87"/>
    </row>
    <row r="915" spans="5:5" x14ac:dyDescent="0.2">
      <c r="E915" s="87"/>
    </row>
    <row r="916" spans="5:5" x14ac:dyDescent="0.2">
      <c r="E916" s="87"/>
    </row>
    <row r="917" spans="5:5" x14ac:dyDescent="0.2">
      <c r="E917" s="87"/>
    </row>
    <row r="918" spans="5:5" x14ac:dyDescent="0.2">
      <c r="E918" s="87"/>
    </row>
    <row r="919" spans="5:5" x14ac:dyDescent="0.2">
      <c r="E919" s="87"/>
    </row>
    <row r="920" spans="5:5" x14ac:dyDescent="0.2">
      <c r="E920" s="87"/>
    </row>
    <row r="921" spans="5:5" x14ac:dyDescent="0.2">
      <c r="E921" s="87"/>
    </row>
    <row r="922" spans="5:5" x14ac:dyDescent="0.2">
      <c r="E922" s="87"/>
    </row>
    <row r="923" spans="5:5" x14ac:dyDescent="0.2">
      <c r="E923" s="87"/>
    </row>
    <row r="924" spans="5:5" x14ac:dyDescent="0.2">
      <c r="E924" s="87"/>
    </row>
    <row r="925" spans="5:5" x14ac:dyDescent="0.2">
      <c r="E925" s="87"/>
    </row>
    <row r="926" spans="5:5" x14ac:dyDescent="0.2">
      <c r="E926" s="87"/>
    </row>
    <row r="927" spans="5:5" x14ac:dyDescent="0.2">
      <c r="E927" s="87"/>
    </row>
    <row r="928" spans="5:5" x14ac:dyDescent="0.2">
      <c r="E928" s="87"/>
    </row>
    <row r="929" spans="5:5" x14ac:dyDescent="0.2">
      <c r="E929" s="87"/>
    </row>
    <row r="930" spans="5:5" x14ac:dyDescent="0.2">
      <c r="E930" s="87"/>
    </row>
    <row r="931" spans="5:5" x14ac:dyDescent="0.2">
      <c r="E931" s="87"/>
    </row>
    <row r="932" spans="5:5" x14ac:dyDescent="0.2">
      <c r="E932" s="87"/>
    </row>
    <row r="933" spans="5:5" x14ac:dyDescent="0.2">
      <c r="E933" s="87"/>
    </row>
    <row r="934" spans="5:5" x14ac:dyDescent="0.2">
      <c r="E934" s="87"/>
    </row>
    <row r="935" spans="5:5" x14ac:dyDescent="0.2">
      <c r="E935" s="87"/>
    </row>
    <row r="936" spans="5:5" x14ac:dyDescent="0.2">
      <c r="E936" s="87"/>
    </row>
    <row r="937" spans="5:5" x14ac:dyDescent="0.2">
      <c r="E937" s="87"/>
    </row>
    <row r="938" spans="5:5" x14ac:dyDescent="0.2">
      <c r="E938" s="87"/>
    </row>
    <row r="939" spans="5:5" x14ac:dyDescent="0.2">
      <c r="E939" s="87"/>
    </row>
    <row r="940" spans="5:5" x14ac:dyDescent="0.2">
      <c r="E940" s="87"/>
    </row>
    <row r="941" spans="5:5" x14ac:dyDescent="0.2">
      <c r="E941" s="87"/>
    </row>
    <row r="942" spans="5:5" x14ac:dyDescent="0.2">
      <c r="E942" s="87"/>
    </row>
    <row r="943" spans="5:5" x14ac:dyDescent="0.2">
      <c r="E943" s="87"/>
    </row>
    <row r="944" spans="5:5" x14ac:dyDescent="0.2">
      <c r="E944" s="87"/>
    </row>
    <row r="945" spans="5:5" x14ac:dyDescent="0.2">
      <c r="E945" s="87"/>
    </row>
    <row r="946" spans="5:5" x14ac:dyDescent="0.2">
      <c r="E946" s="87"/>
    </row>
    <row r="947" spans="5:5" x14ac:dyDescent="0.2">
      <c r="E947" s="87"/>
    </row>
    <row r="948" spans="5:5" x14ac:dyDescent="0.2">
      <c r="E948" s="87"/>
    </row>
    <row r="949" spans="5:5" x14ac:dyDescent="0.2">
      <c r="E949" s="87"/>
    </row>
    <row r="950" spans="5:5" x14ac:dyDescent="0.2">
      <c r="E950" s="87"/>
    </row>
    <row r="951" spans="5:5" x14ac:dyDescent="0.2">
      <c r="E951" s="87"/>
    </row>
    <row r="952" spans="5:5" x14ac:dyDescent="0.2">
      <c r="E952" s="87"/>
    </row>
    <row r="953" spans="5:5" x14ac:dyDescent="0.2">
      <c r="E953" s="87"/>
    </row>
    <row r="954" spans="5:5" x14ac:dyDescent="0.2">
      <c r="E954" s="87"/>
    </row>
    <row r="955" spans="5:5" x14ac:dyDescent="0.2">
      <c r="E955" s="87"/>
    </row>
    <row r="956" spans="5:5" x14ac:dyDescent="0.2">
      <c r="E956" s="87"/>
    </row>
    <row r="957" spans="5:5" x14ac:dyDescent="0.2">
      <c r="E957" s="87"/>
    </row>
    <row r="958" spans="5:5" x14ac:dyDescent="0.2">
      <c r="E958" s="87"/>
    </row>
    <row r="959" spans="5:5" x14ac:dyDescent="0.2">
      <c r="E959" s="87"/>
    </row>
    <row r="960" spans="5:5" x14ac:dyDescent="0.2">
      <c r="E960" s="87"/>
    </row>
    <row r="961" spans="5:5" x14ac:dyDescent="0.2">
      <c r="E961" s="87"/>
    </row>
    <row r="962" spans="5:5" x14ac:dyDescent="0.2">
      <c r="E962" s="87"/>
    </row>
    <row r="963" spans="5:5" x14ac:dyDescent="0.2">
      <c r="E963" s="87"/>
    </row>
    <row r="964" spans="5:5" x14ac:dyDescent="0.2">
      <c r="E964" s="87"/>
    </row>
    <row r="965" spans="5:5" x14ac:dyDescent="0.2">
      <c r="E965" s="87"/>
    </row>
    <row r="966" spans="5:5" x14ac:dyDescent="0.2">
      <c r="E966" s="87"/>
    </row>
    <row r="967" spans="5:5" x14ac:dyDescent="0.2">
      <c r="E967" s="87"/>
    </row>
    <row r="968" spans="5:5" x14ac:dyDescent="0.2">
      <c r="E968" s="87"/>
    </row>
    <row r="969" spans="5:5" x14ac:dyDescent="0.2">
      <c r="E969" s="87"/>
    </row>
    <row r="970" spans="5:5" x14ac:dyDescent="0.2">
      <c r="E970" s="87"/>
    </row>
    <row r="971" spans="5:5" x14ac:dyDescent="0.2">
      <c r="E971" s="87"/>
    </row>
    <row r="972" spans="5:5" x14ac:dyDescent="0.2">
      <c r="E972" s="87"/>
    </row>
    <row r="973" spans="5:5" x14ac:dyDescent="0.2">
      <c r="E973" s="87"/>
    </row>
    <row r="974" spans="5:5" x14ac:dyDescent="0.2">
      <c r="E974" s="87"/>
    </row>
    <row r="975" spans="5:5" x14ac:dyDescent="0.2">
      <c r="E975" s="87"/>
    </row>
    <row r="976" spans="5:5" x14ac:dyDescent="0.2">
      <c r="E976" s="87"/>
    </row>
    <row r="977" spans="5:5" x14ac:dyDescent="0.2">
      <c r="E977" s="87"/>
    </row>
    <row r="978" spans="5:5" x14ac:dyDescent="0.2">
      <c r="E978" s="87"/>
    </row>
    <row r="979" spans="5:5" x14ac:dyDescent="0.2">
      <c r="E979" s="87"/>
    </row>
    <row r="980" spans="5:5" x14ac:dyDescent="0.2">
      <c r="E980" s="87"/>
    </row>
    <row r="981" spans="5:5" x14ac:dyDescent="0.2">
      <c r="E981" s="87"/>
    </row>
    <row r="982" spans="5:5" x14ac:dyDescent="0.2">
      <c r="E982" s="87"/>
    </row>
    <row r="983" spans="5:5" x14ac:dyDescent="0.2">
      <c r="E983" s="87"/>
    </row>
    <row r="984" spans="5:5" x14ac:dyDescent="0.2">
      <c r="E984" s="87"/>
    </row>
    <row r="985" spans="5:5" x14ac:dyDescent="0.2">
      <c r="E985" s="87"/>
    </row>
    <row r="986" spans="5:5" x14ac:dyDescent="0.2">
      <c r="E986" s="87"/>
    </row>
    <row r="987" spans="5:5" x14ac:dyDescent="0.2">
      <c r="E987" s="87"/>
    </row>
    <row r="988" spans="5:5" x14ac:dyDescent="0.2">
      <c r="E988" s="87"/>
    </row>
    <row r="989" spans="5:5" x14ac:dyDescent="0.2">
      <c r="E989" s="87"/>
    </row>
    <row r="990" spans="5:5" x14ac:dyDescent="0.2">
      <c r="E990" s="87"/>
    </row>
    <row r="991" spans="5:5" x14ac:dyDescent="0.2">
      <c r="E991" s="87"/>
    </row>
    <row r="992" spans="5:5" x14ac:dyDescent="0.2">
      <c r="E992" s="87"/>
    </row>
    <row r="993" spans="5:5" x14ac:dyDescent="0.2">
      <c r="E993" s="87"/>
    </row>
    <row r="994" spans="5:5" x14ac:dyDescent="0.2">
      <c r="E994" s="87"/>
    </row>
    <row r="995" spans="5:5" x14ac:dyDescent="0.2">
      <c r="E995" s="87"/>
    </row>
    <row r="996" spans="5:5" x14ac:dyDescent="0.2">
      <c r="E996" s="87"/>
    </row>
    <row r="997" spans="5:5" x14ac:dyDescent="0.2">
      <c r="E997" s="87"/>
    </row>
    <row r="998" spans="5:5" x14ac:dyDescent="0.2">
      <c r="E998" s="87"/>
    </row>
    <row r="999" spans="5:5" x14ac:dyDescent="0.2">
      <c r="E999" s="87"/>
    </row>
    <row r="1000" spans="5:5" x14ac:dyDescent="0.2">
      <c r="E1000" s="87"/>
    </row>
    <row r="1001" spans="5:5" x14ac:dyDescent="0.2">
      <c r="E1001" s="87"/>
    </row>
    <row r="1002" spans="5:5" x14ac:dyDescent="0.2">
      <c r="E1002" s="87"/>
    </row>
    <row r="1003" spans="5:5" x14ac:dyDescent="0.2">
      <c r="E1003" s="87"/>
    </row>
    <row r="1004" spans="5:5" x14ac:dyDescent="0.2">
      <c r="E1004" s="87"/>
    </row>
    <row r="1005" spans="5:5" x14ac:dyDescent="0.2">
      <c r="E1005" s="87"/>
    </row>
    <row r="1006" spans="5:5" x14ac:dyDescent="0.2">
      <c r="E1006" s="87"/>
    </row>
    <row r="1007" spans="5:5" x14ac:dyDescent="0.2">
      <c r="E1007" s="87"/>
    </row>
    <row r="1008" spans="5:5" x14ac:dyDescent="0.2">
      <c r="E1008" s="87"/>
    </row>
    <row r="1009" spans="5:5" x14ac:dyDescent="0.2">
      <c r="E1009" s="87"/>
    </row>
    <row r="1010" spans="5:5" x14ac:dyDescent="0.2">
      <c r="E1010" s="87"/>
    </row>
    <row r="1011" spans="5:5" x14ac:dyDescent="0.2">
      <c r="E1011" s="87"/>
    </row>
    <row r="1012" spans="5:5" x14ac:dyDescent="0.2">
      <c r="E1012" s="87"/>
    </row>
    <row r="1013" spans="5:5" x14ac:dyDescent="0.2">
      <c r="E1013" s="87"/>
    </row>
    <row r="1014" spans="5:5" x14ac:dyDescent="0.2">
      <c r="E1014" s="87"/>
    </row>
    <row r="1015" spans="5:5" x14ac:dyDescent="0.2">
      <c r="E1015" s="87"/>
    </row>
    <row r="1016" spans="5:5" x14ac:dyDescent="0.2">
      <c r="E1016" s="87"/>
    </row>
    <row r="1017" spans="5:5" x14ac:dyDescent="0.2">
      <c r="E1017" s="87"/>
    </row>
    <row r="1018" spans="5:5" x14ac:dyDescent="0.2">
      <c r="E1018" s="87"/>
    </row>
    <row r="1019" spans="5:5" x14ac:dyDescent="0.2">
      <c r="E1019" s="87"/>
    </row>
    <row r="1020" spans="5:5" x14ac:dyDescent="0.2">
      <c r="E1020" s="87"/>
    </row>
    <row r="1021" spans="5:5" x14ac:dyDescent="0.2">
      <c r="E1021" s="87"/>
    </row>
    <row r="1022" spans="5:5" x14ac:dyDescent="0.2">
      <c r="E1022" s="87"/>
    </row>
    <row r="1023" spans="5:5" x14ac:dyDescent="0.2">
      <c r="E1023" s="87"/>
    </row>
    <row r="1024" spans="5:5" x14ac:dyDescent="0.2">
      <c r="E1024" s="87"/>
    </row>
    <row r="1025" spans="5:5" x14ac:dyDescent="0.2">
      <c r="E1025" s="87"/>
    </row>
    <row r="1026" spans="5:5" x14ac:dyDescent="0.2">
      <c r="E1026" s="87"/>
    </row>
    <row r="1027" spans="5:5" x14ac:dyDescent="0.2">
      <c r="E1027" s="87"/>
    </row>
    <row r="1028" spans="5:5" x14ac:dyDescent="0.2">
      <c r="E1028" s="87"/>
    </row>
    <row r="1029" spans="5:5" x14ac:dyDescent="0.2">
      <c r="E1029" s="87"/>
    </row>
    <row r="1030" spans="5:5" x14ac:dyDescent="0.2">
      <c r="E1030" s="87"/>
    </row>
    <row r="1031" spans="5:5" x14ac:dyDescent="0.2">
      <c r="E1031" s="87"/>
    </row>
    <row r="1032" spans="5:5" x14ac:dyDescent="0.2">
      <c r="E1032" s="87"/>
    </row>
    <row r="1033" spans="5:5" x14ac:dyDescent="0.2">
      <c r="E1033" s="87"/>
    </row>
    <row r="1034" spans="5:5" x14ac:dyDescent="0.2">
      <c r="E1034" s="87"/>
    </row>
    <row r="1035" spans="5:5" x14ac:dyDescent="0.2">
      <c r="E1035" s="87"/>
    </row>
    <row r="1036" spans="5:5" x14ac:dyDescent="0.2">
      <c r="E1036" s="87"/>
    </row>
    <row r="1037" spans="5:5" x14ac:dyDescent="0.2">
      <c r="E1037" s="87"/>
    </row>
    <row r="1038" spans="5:5" x14ac:dyDescent="0.2">
      <c r="E1038" s="87"/>
    </row>
    <row r="1039" spans="5:5" x14ac:dyDescent="0.2">
      <c r="E1039" s="87"/>
    </row>
    <row r="1040" spans="5:5" x14ac:dyDescent="0.2">
      <c r="E1040" s="87"/>
    </row>
    <row r="1041" spans="5:5" x14ac:dyDescent="0.2">
      <c r="E1041" s="87"/>
    </row>
    <row r="1042" spans="5:5" x14ac:dyDescent="0.2">
      <c r="E1042" s="87"/>
    </row>
    <row r="1043" spans="5:5" x14ac:dyDescent="0.2">
      <c r="E1043" s="87"/>
    </row>
    <row r="1044" spans="5:5" x14ac:dyDescent="0.2">
      <c r="E1044" s="87"/>
    </row>
    <row r="1045" spans="5:5" x14ac:dyDescent="0.2">
      <c r="E1045" s="87"/>
    </row>
    <row r="1046" spans="5:5" x14ac:dyDescent="0.2">
      <c r="E1046" s="87"/>
    </row>
    <row r="1047" spans="5:5" x14ac:dyDescent="0.2">
      <c r="E1047" s="87"/>
    </row>
    <row r="1048" spans="5:5" x14ac:dyDescent="0.2">
      <c r="E1048" s="87"/>
    </row>
    <row r="1049" spans="5:5" x14ac:dyDescent="0.2">
      <c r="E1049" s="87"/>
    </row>
    <row r="1050" spans="5:5" x14ac:dyDescent="0.2">
      <c r="E1050" s="87"/>
    </row>
    <row r="1051" spans="5:5" x14ac:dyDescent="0.2">
      <c r="E1051" s="87"/>
    </row>
    <row r="1052" spans="5:5" x14ac:dyDescent="0.2">
      <c r="E1052" s="87"/>
    </row>
    <row r="1053" spans="5:5" x14ac:dyDescent="0.2">
      <c r="E1053" s="87"/>
    </row>
    <row r="1054" spans="5:5" x14ac:dyDescent="0.2">
      <c r="E1054" s="87"/>
    </row>
    <row r="1055" spans="5:5" x14ac:dyDescent="0.2">
      <c r="E1055" s="87"/>
    </row>
    <row r="1056" spans="5:5" x14ac:dyDescent="0.2">
      <c r="E1056" s="87"/>
    </row>
    <row r="1057" spans="5:5" x14ac:dyDescent="0.2">
      <c r="E1057" s="87"/>
    </row>
    <row r="1058" spans="5:5" x14ac:dyDescent="0.2">
      <c r="E1058" s="87"/>
    </row>
    <row r="1059" spans="5:5" x14ac:dyDescent="0.2">
      <c r="E1059" s="87"/>
    </row>
    <row r="1060" spans="5:5" x14ac:dyDescent="0.2">
      <c r="E1060" s="87"/>
    </row>
    <row r="1061" spans="5:5" x14ac:dyDescent="0.2">
      <c r="E1061" s="87"/>
    </row>
    <row r="1062" spans="5:5" x14ac:dyDescent="0.2">
      <c r="E1062" s="87"/>
    </row>
    <row r="1063" spans="5:5" x14ac:dyDescent="0.2">
      <c r="E1063" s="87"/>
    </row>
    <row r="1064" spans="5:5" x14ac:dyDescent="0.2">
      <c r="E1064" s="87"/>
    </row>
    <row r="1065" spans="5:5" x14ac:dyDescent="0.2">
      <c r="E1065" s="87"/>
    </row>
    <row r="1066" spans="5:5" x14ac:dyDescent="0.2">
      <c r="E1066" s="87"/>
    </row>
    <row r="1067" spans="5:5" x14ac:dyDescent="0.2">
      <c r="E1067" s="87"/>
    </row>
    <row r="1068" spans="5:5" x14ac:dyDescent="0.2">
      <c r="E1068" s="87"/>
    </row>
    <row r="1069" spans="5:5" x14ac:dyDescent="0.2">
      <c r="E1069" s="87"/>
    </row>
    <row r="1070" spans="5:5" x14ac:dyDescent="0.2">
      <c r="E1070" s="87"/>
    </row>
    <row r="1071" spans="5:5" x14ac:dyDescent="0.2">
      <c r="E1071" s="87"/>
    </row>
    <row r="1072" spans="5:5" x14ac:dyDescent="0.2">
      <c r="E1072" s="87"/>
    </row>
    <row r="1073" spans="5:5" x14ac:dyDescent="0.2">
      <c r="E1073" s="87"/>
    </row>
    <row r="1074" spans="5:5" x14ac:dyDescent="0.2">
      <c r="E1074" s="87"/>
    </row>
    <row r="1075" spans="5:5" x14ac:dyDescent="0.2">
      <c r="E1075" s="87"/>
    </row>
    <row r="1076" spans="5:5" x14ac:dyDescent="0.2">
      <c r="E1076" s="87"/>
    </row>
    <row r="1077" spans="5:5" x14ac:dyDescent="0.2">
      <c r="E1077" s="87"/>
    </row>
    <row r="1078" spans="5:5" x14ac:dyDescent="0.2">
      <c r="E1078" s="87"/>
    </row>
    <row r="1079" spans="5:5" x14ac:dyDescent="0.2">
      <c r="E1079" s="87"/>
    </row>
    <row r="1080" spans="5:5" x14ac:dyDescent="0.2">
      <c r="E1080" s="87"/>
    </row>
    <row r="1081" spans="5:5" x14ac:dyDescent="0.2">
      <c r="E1081" s="87"/>
    </row>
    <row r="1082" spans="5:5" x14ac:dyDescent="0.2">
      <c r="E1082" s="87"/>
    </row>
    <row r="1083" spans="5:5" x14ac:dyDescent="0.2">
      <c r="E1083" s="87"/>
    </row>
    <row r="1084" spans="5:5" x14ac:dyDescent="0.2">
      <c r="E1084" s="87"/>
    </row>
    <row r="1085" spans="5:5" x14ac:dyDescent="0.2">
      <c r="E1085" s="87"/>
    </row>
    <row r="1086" spans="5:5" x14ac:dyDescent="0.2">
      <c r="E1086" s="87"/>
    </row>
    <row r="1087" spans="5:5" x14ac:dyDescent="0.2">
      <c r="E1087" s="87"/>
    </row>
    <row r="1088" spans="5:5" x14ac:dyDescent="0.2">
      <c r="E1088" s="87"/>
    </row>
    <row r="1089" spans="5:5" x14ac:dyDescent="0.2">
      <c r="E1089" s="87"/>
    </row>
    <row r="1090" spans="5:5" x14ac:dyDescent="0.2">
      <c r="E1090" s="87"/>
    </row>
    <row r="1091" spans="5:5" x14ac:dyDescent="0.2">
      <c r="E1091" s="87"/>
    </row>
    <row r="1092" spans="5:5" x14ac:dyDescent="0.2">
      <c r="E1092" s="87"/>
    </row>
    <row r="1093" spans="5:5" x14ac:dyDescent="0.2">
      <c r="E1093" s="87"/>
    </row>
    <row r="1094" spans="5:5" x14ac:dyDescent="0.2">
      <c r="E1094" s="87"/>
    </row>
    <row r="1095" spans="5:5" x14ac:dyDescent="0.2">
      <c r="E1095" s="87"/>
    </row>
    <row r="1096" spans="5:5" x14ac:dyDescent="0.2">
      <c r="E1096" s="87"/>
    </row>
    <row r="1097" spans="5:5" x14ac:dyDescent="0.2">
      <c r="E1097" s="87"/>
    </row>
    <row r="1098" spans="5:5" x14ac:dyDescent="0.2">
      <c r="E1098" s="87"/>
    </row>
    <row r="1099" spans="5:5" x14ac:dyDescent="0.2">
      <c r="E1099" s="87"/>
    </row>
    <row r="1100" spans="5:5" x14ac:dyDescent="0.2">
      <c r="E1100" s="87"/>
    </row>
    <row r="1101" spans="5:5" x14ac:dyDescent="0.2">
      <c r="E1101" s="87"/>
    </row>
    <row r="1102" spans="5:5" x14ac:dyDescent="0.2">
      <c r="E1102" s="87"/>
    </row>
    <row r="1103" spans="5:5" x14ac:dyDescent="0.2">
      <c r="E1103" s="87"/>
    </row>
    <row r="1104" spans="5:5" x14ac:dyDescent="0.2">
      <c r="E1104" s="87"/>
    </row>
    <row r="1105" spans="5:5" x14ac:dyDescent="0.2">
      <c r="E1105" s="87"/>
    </row>
    <row r="1106" spans="5:5" x14ac:dyDescent="0.2">
      <c r="E1106" s="87"/>
    </row>
    <row r="1107" spans="5:5" x14ac:dyDescent="0.2">
      <c r="E1107" s="87"/>
    </row>
    <row r="1108" spans="5:5" x14ac:dyDescent="0.2">
      <c r="E1108" s="87"/>
    </row>
    <row r="1109" spans="5:5" x14ac:dyDescent="0.2">
      <c r="E1109" s="87"/>
    </row>
    <row r="1110" spans="5:5" x14ac:dyDescent="0.2">
      <c r="E1110" s="87"/>
    </row>
    <row r="1111" spans="5:5" x14ac:dyDescent="0.2">
      <c r="E1111" s="87"/>
    </row>
    <row r="1112" spans="5:5" x14ac:dyDescent="0.2">
      <c r="E1112" s="87"/>
    </row>
    <row r="1113" spans="5:5" x14ac:dyDescent="0.2">
      <c r="E1113" s="87"/>
    </row>
    <row r="1114" spans="5:5" x14ac:dyDescent="0.2">
      <c r="E1114" s="87"/>
    </row>
    <row r="1115" spans="5:5" x14ac:dyDescent="0.2">
      <c r="E1115" s="87"/>
    </row>
    <row r="1116" spans="5:5" x14ac:dyDescent="0.2">
      <c r="E1116" s="87"/>
    </row>
    <row r="1117" spans="5:5" x14ac:dyDescent="0.2">
      <c r="E1117" s="87"/>
    </row>
    <row r="1118" spans="5:5" x14ac:dyDescent="0.2">
      <c r="E1118" s="87"/>
    </row>
    <row r="1119" spans="5:5" x14ac:dyDescent="0.2">
      <c r="E1119" s="87"/>
    </row>
    <row r="1120" spans="5:5" x14ac:dyDescent="0.2">
      <c r="E1120" s="87"/>
    </row>
    <row r="1121" spans="5:5" x14ac:dyDescent="0.2">
      <c r="E1121" s="87"/>
    </row>
    <row r="1122" spans="5:5" x14ac:dyDescent="0.2">
      <c r="E1122" s="87"/>
    </row>
    <row r="1123" spans="5:5" x14ac:dyDescent="0.2">
      <c r="E1123" s="87"/>
    </row>
    <row r="1124" spans="5:5" x14ac:dyDescent="0.2">
      <c r="E1124" s="87"/>
    </row>
    <row r="1125" spans="5:5" x14ac:dyDescent="0.2">
      <c r="E1125" s="87"/>
    </row>
    <row r="1126" spans="5:5" x14ac:dyDescent="0.2">
      <c r="E1126" s="87"/>
    </row>
    <row r="1127" spans="5:5" x14ac:dyDescent="0.2">
      <c r="E1127" s="87"/>
    </row>
    <row r="1128" spans="5:5" x14ac:dyDescent="0.2">
      <c r="E1128" s="87"/>
    </row>
    <row r="1129" spans="5:5" x14ac:dyDescent="0.2">
      <c r="E1129" s="87"/>
    </row>
    <row r="1130" spans="5:5" x14ac:dyDescent="0.2">
      <c r="E1130" s="87"/>
    </row>
    <row r="1131" spans="5:5" x14ac:dyDescent="0.2">
      <c r="E1131" s="87"/>
    </row>
    <row r="1132" spans="5:5" x14ac:dyDescent="0.2">
      <c r="E1132" s="87"/>
    </row>
    <row r="1133" spans="5:5" x14ac:dyDescent="0.2">
      <c r="E1133" s="87"/>
    </row>
    <row r="1134" spans="5:5" x14ac:dyDescent="0.2">
      <c r="E1134" s="87"/>
    </row>
    <row r="1135" spans="5:5" x14ac:dyDescent="0.2">
      <c r="E1135" s="87"/>
    </row>
    <row r="1136" spans="5:5" x14ac:dyDescent="0.2">
      <c r="E1136" s="87"/>
    </row>
    <row r="1137" spans="5:5" x14ac:dyDescent="0.2">
      <c r="E1137" s="87"/>
    </row>
    <row r="1138" spans="5:5" x14ac:dyDescent="0.2">
      <c r="E1138" s="87"/>
    </row>
    <row r="1139" spans="5:5" x14ac:dyDescent="0.2">
      <c r="E1139" s="87"/>
    </row>
    <row r="1140" spans="5:5" x14ac:dyDescent="0.2">
      <c r="E1140" s="87"/>
    </row>
    <row r="1141" spans="5:5" x14ac:dyDescent="0.2">
      <c r="E1141" s="87"/>
    </row>
    <row r="1142" spans="5:5" x14ac:dyDescent="0.2">
      <c r="E1142" s="87"/>
    </row>
    <row r="1143" spans="5:5" x14ac:dyDescent="0.2">
      <c r="E1143" s="87"/>
    </row>
    <row r="1144" spans="5:5" x14ac:dyDescent="0.2">
      <c r="E1144" s="87"/>
    </row>
    <row r="1145" spans="5:5" x14ac:dyDescent="0.2">
      <c r="E1145" s="87"/>
    </row>
    <row r="1146" spans="5:5" x14ac:dyDescent="0.2">
      <c r="E1146" s="87"/>
    </row>
    <row r="1147" spans="5:5" x14ac:dyDescent="0.2">
      <c r="E1147" s="87"/>
    </row>
    <row r="1148" spans="5:5" x14ac:dyDescent="0.2">
      <c r="E1148" s="87"/>
    </row>
    <row r="1149" spans="5:5" x14ac:dyDescent="0.2">
      <c r="E1149" s="87"/>
    </row>
    <row r="1150" spans="5:5" x14ac:dyDescent="0.2">
      <c r="E1150" s="87"/>
    </row>
    <row r="1151" spans="5:5" x14ac:dyDescent="0.2">
      <c r="E1151" s="87"/>
    </row>
    <row r="1152" spans="5:5" x14ac:dyDescent="0.2">
      <c r="E1152" s="87"/>
    </row>
    <row r="1153" spans="5:5" x14ac:dyDescent="0.2">
      <c r="E1153" s="87"/>
    </row>
    <row r="1154" spans="5:5" x14ac:dyDescent="0.2">
      <c r="E1154" s="87"/>
    </row>
    <row r="1155" spans="5:5" x14ac:dyDescent="0.2">
      <c r="E1155" s="87"/>
    </row>
    <row r="1156" spans="5:5" x14ac:dyDescent="0.2">
      <c r="E1156" s="87"/>
    </row>
    <row r="1157" spans="5:5" x14ac:dyDescent="0.2">
      <c r="E1157" s="87"/>
    </row>
    <row r="1158" spans="5:5" x14ac:dyDescent="0.2">
      <c r="E1158" s="87"/>
    </row>
    <row r="1159" spans="5:5" x14ac:dyDescent="0.2">
      <c r="E1159" s="87"/>
    </row>
    <row r="1160" spans="5:5" x14ac:dyDescent="0.2">
      <c r="E1160" s="87"/>
    </row>
    <row r="1161" spans="5:5" x14ac:dyDescent="0.2">
      <c r="E1161" s="87"/>
    </row>
    <row r="1162" spans="5:5" x14ac:dyDescent="0.2">
      <c r="E1162" s="87"/>
    </row>
    <row r="1163" spans="5:5" x14ac:dyDescent="0.2">
      <c r="E1163" s="87"/>
    </row>
    <row r="1164" spans="5:5" x14ac:dyDescent="0.2">
      <c r="E1164" s="87"/>
    </row>
    <row r="1165" spans="5:5" x14ac:dyDescent="0.2">
      <c r="E1165" s="87"/>
    </row>
    <row r="1166" spans="5:5" x14ac:dyDescent="0.2">
      <c r="E1166" s="87"/>
    </row>
    <row r="1167" spans="5:5" x14ac:dyDescent="0.2">
      <c r="E1167" s="87"/>
    </row>
    <row r="1168" spans="5:5" x14ac:dyDescent="0.2">
      <c r="E1168" s="87"/>
    </row>
    <row r="1169" spans="5:5" x14ac:dyDescent="0.2">
      <c r="E1169" s="87"/>
    </row>
    <row r="1170" spans="5:5" x14ac:dyDescent="0.2">
      <c r="E1170" s="87"/>
    </row>
    <row r="1171" spans="5:5" x14ac:dyDescent="0.2">
      <c r="E1171" s="87"/>
    </row>
    <row r="1172" spans="5:5" x14ac:dyDescent="0.2">
      <c r="E1172" s="87"/>
    </row>
    <row r="1173" spans="5:5" x14ac:dyDescent="0.2">
      <c r="E1173" s="87"/>
    </row>
    <row r="1174" spans="5:5" x14ac:dyDescent="0.2">
      <c r="E1174" s="87"/>
    </row>
    <row r="1175" spans="5:5" x14ac:dyDescent="0.2">
      <c r="E1175" s="87"/>
    </row>
    <row r="1176" spans="5:5" x14ac:dyDescent="0.2">
      <c r="E1176" s="87"/>
    </row>
    <row r="1177" spans="5:5" x14ac:dyDescent="0.2">
      <c r="E1177" s="87"/>
    </row>
    <row r="1178" spans="5:5" x14ac:dyDescent="0.2">
      <c r="E1178" s="87"/>
    </row>
    <row r="1179" spans="5:5" x14ac:dyDescent="0.2">
      <c r="E1179" s="87"/>
    </row>
    <row r="1180" spans="5:5" x14ac:dyDescent="0.2">
      <c r="E1180" s="87"/>
    </row>
    <row r="1181" spans="5:5" x14ac:dyDescent="0.2">
      <c r="E1181" s="87"/>
    </row>
    <row r="1182" spans="5:5" x14ac:dyDescent="0.2">
      <c r="E1182" s="87"/>
    </row>
    <row r="1183" spans="5:5" x14ac:dyDescent="0.2">
      <c r="E1183" s="87"/>
    </row>
    <row r="1184" spans="5:5" x14ac:dyDescent="0.2">
      <c r="E1184" s="87"/>
    </row>
    <row r="1185" spans="5:5" x14ac:dyDescent="0.2">
      <c r="E1185" s="87"/>
    </row>
    <row r="1186" spans="5:5" x14ac:dyDescent="0.2">
      <c r="E1186" s="87"/>
    </row>
    <row r="1187" spans="5:5" x14ac:dyDescent="0.2">
      <c r="E1187" s="87"/>
    </row>
    <row r="1188" spans="5:5" x14ac:dyDescent="0.2">
      <c r="E1188" s="87"/>
    </row>
    <row r="1189" spans="5:5" x14ac:dyDescent="0.2">
      <c r="E1189" s="87"/>
    </row>
    <row r="1190" spans="5:5" x14ac:dyDescent="0.2">
      <c r="E1190" s="87"/>
    </row>
    <row r="1191" spans="5:5" x14ac:dyDescent="0.2">
      <c r="E1191" s="87"/>
    </row>
    <row r="1192" spans="5:5" x14ac:dyDescent="0.2">
      <c r="E1192" s="87"/>
    </row>
    <row r="1193" spans="5:5" x14ac:dyDescent="0.2">
      <c r="E1193" s="87"/>
    </row>
    <row r="1194" spans="5:5" x14ac:dyDescent="0.2">
      <c r="E1194" s="87"/>
    </row>
    <row r="1195" spans="5:5" x14ac:dyDescent="0.2">
      <c r="E1195" s="87"/>
    </row>
    <row r="1196" spans="5:5" x14ac:dyDescent="0.2">
      <c r="E1196" s="87"/>
    </row>
    <row r="1197" spans="5:5" x14ac:dyDescent="0.2">
      <c r="E1197" s="87"/>
    </row>
    <row r="1198" spans="5:5" x14ac:dyDescent="0.2">
      <c r="E1198" s="87"/>
    </row>
    <row r="1199" spans="5:5" x14ac:dyDescent="0.2">
      <c r="E1199" s="87"/>
    </row>
    <row r="1200" spans="5:5" x14ac:dyDescent="0.2">
      <c r="E1200" s="87"/>
    </row>
    <row r="1201" spans="5:5" x14ac:dyDescent="0.2">
      <c r="E1201" s="87"/>
    </row>
    <row r="1202" spans="5:5" x14ac:dyDescent="0.2">
      <c r="E1202" s="87"/>
    </row>
    <row r="1203" spans="5:5" x14ac:dyDescent="0.2">
      <c r="E1203" s="87"/>
    </row>
    <row r="1204" spans="5:5" x14ac:dyDescent="0.2">
      <c r="E1204" s="87"/>
    </row>
    <row r="1205" spans="5:5" x14ac:dyDescent="0.2">
      <c r="E1205" s="87"/>
    </row>
    <row r="1206" spans="5:5" x14ac:dyDescent="0.2">
      <c r="E1206" s="87"/>
    </row>
    <row r="1207" spans="5:5" x14ac:dyDescent="0.2">
      <c r="E1207" s="87"/>
    </row>
    <row r="1208" spans="5:5" x14ac:dyDescent="0.2">
      <c r="E1208" s="87"/>
    </row>
    <row r="1209" spans="5:5" x14ac:dyDescent="0.2">
      <c r="E1209" s="87"/>
    </row>
    <row r="1210" spans="5:5" x14ac:dyDescent="0.2">
      <c r="E1210" s="87"/>
    </row>
    <row r="1211" spans="5:5" x14ac:dyDescent="0.2">
      <c r="E1211" s="87"/>
    </row>
    <row r="1212" spans="5:5" x14ac:dyDescent="0.2">
      <c r="E1212" s="87"/>
    </row>
    <row r="1213" spans="5:5" x14ac:dyDescent="0.2">
      <c r="E1213" s="87"/>
    </row>
    <row r="1214" spans="5:5" x14ac:dyDescent="0.2">
      <c r="E1214" s="87"/>
    </row>
    <row r="1215" spans="5:5" x14ac:dyDescent="0.2">
      <c r="E1215" s="87"/>
    </row>
    <row r="1216" spans="5:5" x14ac:dyDescent="0.2">
      <c r="E1216" s="87"/>
    </row>
    <row r="1217" spans="5:5" x14ac:dyDescent="0.2">
      <c r="E1217" s="87"/>
    </row>
    <row r="1218" spans="5:5" x14ac:dyDescent="0.2">
      <c r="E1218" s="87"/>
    </row>
    <row r="1219" spans="5:5" x14ac:dyDescent="0.2">
      <c r="E1219" s="87"/>
    </row>
    <row r="1220" spans="5:5" x14ac:dyDescent="0.2">
      <c r="E1220" s="87"/>
    </row>
    <row r="1221" spans="5:5" x14ac:dyDescent="0.2">
      <c r="E1221" s="87"/>
    </row>
    <row r="1222" spans="5:5" x14ac:dyDescent="0.2">
      <c r="E1222" s="87"/>
    </row>
    <row r="1223" spans="5:5" x14ac:dyDescent="0.2">
      <c r="E1223" s="87"/>
    </row>
    <row r="1224" spans="5:5" x14ac:dyDescent="0.2">
      <c r="E1224" s="87"/>
    </row>
    <row r="1225" spans="5:5" x14ac:dyDescent="0.2">
      <c r="E1225" s="87"/>
    </row>
    <row r="1226" spans="5:5" x14ac:dyDescent="0.2">
      <c r="E1226" s="87"/>
    </row>
    <row r="1227" spans="5:5" x14ac:dyDescent="0.2">
      <c r="E1227" s="87"/>
    </row>
    <row r="1228" spans="5:5" x14ac:dyDescent="0.2">
      <c r="E1228" s="87"/>
    </row>
    <row r="1229" spans="5:5" x14ac:dyDescent="0.2">
      <c r="E1229" s="87"/>
    </row>
    <row r="1230" spans="5:5" x14ac:dyDescent="0.2">
      <c r="E1230" s="87"/>
    </row>
    <row r="1231" spans="5:5" x14ac:dyDescent="0.2">
      <c r="E1231" s="87"/>
    </row>
    <row r="1232" spans="5:5" x14ac:dyDescent="0.2">
      <c r="E1232" s="87"/>
    </row>
    <row r="1233" spans="5:5" x14ac:dyDescent="0.2">
      <c r="E1233" s="87"/>
    </row>
    <row r="1234" spans="5:5" x14ac:dyDescent="0.2">
      <c r="E1234" s="87"/>
    </row>
    <row r="1235" spans="5:5" x14ac:dyDescent="0.2">
      <c r="E1235" s="87"/>
    </row>
    <row r="1236" spans="5:5" x14ac:dyDescent="0.2">
      <c r="E1236" s="87"/>
    </row>
    <row r="1237" spans="5:5" x14ac:dyDescent="0.2">
      <c r="E1237" s="87"/>
    </row>
    <row r="1238" spans="5:5" x14ac:dyDescent="0.2">
      <c r="E1238" s="87"/>
    </row>
    <row r="1239" spans="5:5" x14ac:dyDescent="0.2">
      <c r="E1239" s="87"/>
    </row>
    <row r="1240" spans="5:5" x14ac:dyDescent="0.2">
      <c r="E1240" s="87"/>
    </row>
    <row r="1241" spans="5:5" x14ac:dyDescent="0.2">
      <c r="E1241" s="87"/>
    </row>
    <row r="1242" spans="5:5" x14ac:dyDescent="0.2">
      <c r="E1242" s="87"/>
    </row>
    <row r="1243" spans="5:5" x14ac:dyDescent="0.2">
      <c r="E1243" s="87"/>
    </row>
    <row r="1244" spans="5:5" x14ac:dyDescent="0.2">
      <c r="E1244" s="87"/>
    </row>
    <row r="1245" spans="5:5" x14ac:dyDescent="0.2">
      <c r="E1245" s="87"/>
    </row>
    <row r="1246" spans="5:5" x14ac:dyDescent="0.2">
      <c r="E1246" s="87"/>
    </row>
    <row r="1247" spans="5:5" x14ac:dyDescent="0.2">
      <c r="E1247" s="87"/>
    </row>
    <row r="1248" spans="5:5" x14ac:dyDescent="0.2">
      <c r="E1248" s="87"/>
    </row>
    <row r="1249" spans="5:5" x14ac:dyDescent="0.2">
      <c r="E1249" s="87"/>
    </row>
    <row r="1250" spans="5:5" x14ac:dyDescent="0.2">
      <c r="E1250" s="87"/>
    </row>
    <row r="1251" spans="5:5" x14ac:dyDescent="0.2">
      <c r="E1251" s="87"/>
    </row>
    <row r="1252" spans="5:5" x14ac:dyDescent="0.2">
      <c r="E1252" s="87"/>
    </row>
    <row r="1253" spans="5:5" x14ac:dyDescent="0.2">
      <c r="E1253" s="87"/>
    </row>
    <row r="1254" spans="5:5" x14ac:dyDescent="0.2">
      <c r="E1254" s="87"/>
    </row>
    <row r="1255" spans="5:5" x14ac:dyDescent="0.2">
      <c r="E1255" s="87"/>
    </row>
    <row r="1256" spans="5:5" x14ac:dyDescent="0.2">
      <c r="E1256" s="87"/>
    </row>
    <row r="1257" spans="5:5" x14ac:dyDescent="0.2">
      <c r="E1257" s="87"/>
    </row>
    <row r="1258" spans="5:5" x14ac:dyDescent="0.2">
      <c r="E1258" s="87"/>
    </row>
    <row r="1259" spans="5:5" x14ac:dyDescent="0.2">
      <c r="E1259" s="87"/>
    </row>
    <row r="1260" spans="5:5" x14ac:dyDescent="0.2">
      <c r="E1260" s="87"/>
    </row>
    <row r="1261" spans="5:5" x14ac:dyDescent="0.2">
      <c r="E1261" s="87"/>
    </row>
    <row r="1262" spans="5:5" x14ac:dyDescent="0.2">
      <c r="E1262" s="87"/>
    </row>
    <row r="1263" spans="5:5" x14ac:dyDescent="0.2">
      <c r="E1263" s="87"/>
    </row>
    <row r="1264" spans="5:5" x14ac:dyDescent="0.2">
      <c r="E1264" s="87"/>
    </row>
    <row r="1265" spans="5:5" x14ac:dyDescent="0.2">
      <c r="E1265" s="87"/>
    </row>
    <row r="1266" spans="5:5" x14ac:dyDescent="0.2">
      <c r="E1266" s="87"/>
    </row>
    <row r="1267" spans="5:5" x14ac:dyDescent="0.2">
      <c r="E1267" s="87"/>
    </row>
    <row r="1268" spans="5:5" x14ac:dyDescent="0.2">
      <c r="E1268" s="87"/>
    </row>
    <row r="1269" spans="5:5" x14ac:dyDescent="0.2">
      <c r="E1269" s="87"/>
    </row>
    <row r="1270" spans="5:5" x14ac:dyDescent="0.2">
      <c r="E1270" s="87"/>
    </row>
    <row r="1271" spans="5:5" x14ac:dyDescent="0.2">
      <c r="E1271" s="87"/>
    </row>
    <row r="1272" spans="5:5" x14ac:dyDescent="0.2">
      <c r="E1272" s="87"/>
    </row>
    <row r="1273" spans="5:5" x14ac:dyDescent="0.2">
      <c r="E1273" s="87"/>
    </row>
    <row r="1274" spans="5:5" x14ac:dyDescent="0.2">
      <c r="E1274" s="87"/>
    </row>
    <row r="1275" spans="5:5" x14ac:dyDescent="0.2">
      <c r="E1275" s="87"/>
    </row>
    <row r="1276" spans="5:5" x14ac:dyDescent="0.2">
      <c r="E1276" s="87"/>
    </row>
    <row r="1277" spans="5:5" x14ac:dyDescent="0.2">
      <c r="E1277" s="87"/>
    </row>
    <row r="1278" spans="5:5" x14ac:dyDescent="0.2">
      <c r="E1278" s="87"/>
    </row>
    <row r="1279" spans="5:5" x14ac:dyDescent="0.2">
      <c r="E1279" s="87"/>
    </row>
    <row r="1280" spans="5:5" x14ac:dyDescent="0.2">
      <c r="E1280" s="87"/>
    </row>
    <row r="1281" spans="5:5" x14ac:dyDescent="0.2">
      <c r="E1281" s="87"/>
    </row>
    <row r="1282" spans="5:5" x14ac:dyDescent="0.2">
      <c r="E1282" s="87"/>
    </row>
    <row r="1283" spans="5:5" x14ac:dyDescent="0.2">
      <c r="E1283" s="87"/>
    </row>
    <row r="1284" spans="5:5" x14ac:dyDescent="0.2">
      <c r="E1284" s="87"/>
    </row>
    <row r="1285" spans="5:5" x14ac:dyDescent="0.2">
      <c r="E1285" s="87"/>
    </row>
    <row r="1286" spans="5:5" x14ac:dyDescent="0.2">
      <c r="E1286" s="87"/>
    </row>
    <row r="1287" spans="5:5" x14ac:dyDescent="0.2">
      <c r="E1287" s="87"/>
    </row>
    <row r="1288" spans="5:5" x14ac:dyDescent="0.2">
      <c r="E1288" s="87"/>
    </row>
    <row r="1289" spans="5:5" x14ac:dyDescent="0.2">
      <c r="E1289" s="87"/>
    </row>
    <row r="1290" spans="5:5" x14ac:dyDescent="0.2">
      <c r="E1290" s="87"/>
    </row>
    <row r="1291" spans="5:5" x14ac:dyDescent="0.2">
      <c r="E1291" s="87"/>
    </row>
    <row r="1292" spans="5:5" x14ac:dyDescent="0.2">
      <c r="E1292" s="87"/>
    </row>
    <row r="1293" spans="5:5" x14ac:dyDescent="0.2">
      <c r="E1293" s="87"/>
    </row>
    <row r="1294" spans="5:5" x14ac:dyDescent="0.2">
      <c r="E1294" s="87"/>
    </row>
    <row r="1295" spans="5:5" x14ac:dyDescent="0.2">
      <c r="E1295" s="87"/>
    </row>
    <row r="1296" spans="5:5" x14ac:dyDescent="0.2">
      <c r="E1296" s="87"/>
    </row>
    <row r="1297" spans="5:5" x14ac:dyDescent="0.2">
      <c r="E1297" s="87"/>
    </row>
    <row r="1298" spans="5:5" x14ac:dyDescent="0.2">
      <c r="E1298" s="87"/>
    </row>
    <row r="1299" spans="5:5" x14ac:dyDescent="0.2">
      <c r="E1299" s="87"/>
    </row>
    <row r="1300" spans="5:5" x14ac:dyDescent="0.2">
      <c r="E1300" s="87"/>
    </row>
    <row r="1301" spans="5:5" x14ac:dyDescent="0.2">
      <c r="E1301" s="87"/>
    </row>
    <row r="1302" spans="5:5" x14ac:dyDescent="0.2">
      <c r="E1302" s="87"/>
    </row>
    <row r="1303" spans="5:5" x14ac:dyDescent="0.2">
      <c r="E1303" s="87"/>
    </row>
    <row r="1304" spans="5:5" x14ac:dyDescent="0.2">
      <c r="E1304" s="87"/>
    </row>
    <row r="1305" spans="5:5" x14ac:dyDescent="0.2">
      <c r="E1305" s="87"/>
    </row>
    <row r="1306" spans="5:5" x14ac:dyDescent="0.2">
      <c r="E1306" s="87"/>
    </row>
    <row r="1307" spans="5:5" x14ac:dyDescent="0.2">
      <c r="E1307" s="87"/>
    </row>
    <row r="1308" spans="5:5" x14ac:dyDescent="0.2">
      <c r="E1308" s="87"/>
    </row>
    <row r="1309" spans="5:5" x14ac:dyDescent="0.2">
      <c r="E1309" s="87"/>
    </row>
    <row r="1310" spans="5:5" x14ac:dyDescent="0.2">
      <c r="E1310" s="87"/>
    </row>
    <row r="1311" spans="5:5" x14ac:dyDescent="0.2">
      <c r="E1311" s="87"/>
    </row>
    <row r="1312" spans="5:5" x14ac:dyDescent="0.2">
      <c r="E1312" s="87"/>
    </row>
    <row r="1313" spans="5:5" x14ac:dyDescent="0.2">
      <c r="E1313" s="87"/>
    </row>
    <row r="1314" spans="5:5" x14ac:dyDescent="0.2">
      <c r="E1314" s="87"/>
    </row>
    <row r="1315" spans="5:5" x14ac:dyDescent="0.2">
      <c r="E1315" s="87"/>
    </row>
    <row r="1316" spans="5:5" x14ac:dyDescent="0.2">
      <c r="E1316" s="87"/>
    </row>
    <row r="1317" spans="5:5" x14ac:dyDescent="0.2">
      <c r="E1317" s="87"/>
    </row>
    <row r="1318" spans="5:5" x14ac:dyDescent="0.2">
      <c r="E1318" s="87"/>
    </row>
    <row r="1319" spans="5:5" x14ac:dyDescent="0.2">
      <c r="E1319" s="87"/>
    </row>
    <row r="1320" spans="5:5" x14ac:dyDescent="0.2">
      <c r="E1320" s="87"/>
    </row>
    <row r="1321" spans="5:5" x14ac:dyDescent="0.2">
      <c r="E1321" s="87"/>
    </row>
    <row r="1322" spans="5:5" x14ac:dyDescent="0.2">
      <c r="E1322" s="87"/>
    </row>
    <row r="1323" spans="5:5" x14ac:dyDescent="0.2">
      <c r="E1323" s="87"/>
    </row>
    <row r="1324" spans="5:5" x14ac:dyDescent="0.2">
      <c r="E1324" s="87"/>
    </row>
    <row r="1325" spans="5:5" x14ac:dyDescent="0.2">
      <c r="E1325" s="87"/>
    </row>
    <row r="1326" spans="5:5" x14ac:dyDescent="0.2">
      <c r="E1326" s="87"/>
    </row>
    <row r="1327" spans="5:5" x14ac:dyDescent="0.2">
      <c r="E1327" s="87"/>
    </row>
    <row r="1328" spans="5:5" x14ac:dyDescent="0.2">
      <c r="E1328" s="87"/>
    </row>
    <row r="1329" spans="5:5" x14ac:dyDescent="0.2">
      <c r="E1329" s="87"/>
    </row>
    <row r="1330" spans="5:5" x14ac:dyDescent="0.2">
      <c r="E1330" s="87"/>
    </row>
    <row r="1331" spans="5:5" x14ac:dyDescent="0.2">
      <c r="E1331" s="87"/>
    </row>
    <row r="1332" spans="5:5" x14ac:dyDescent="0.2">
      <c r="E1332" s="87"/>
    </row>
    <row r="1333" spans="5:5" x14ac:dyDescent="0.2">
      <c r="E1333" s="87"/>
    </row>
    <row r="1334" spans="5:5" x14ac:dyDescent="0.2">
      <c r="E1334" s="87"/>
    </row>
    <row r="1335" spans="5:5" x14ac:dyDescent="0.2">
      <c r="E1335" s="87"/>
    </row>
    <row r="1336" spans="5:5" x14ac:dyDescent="0.2">
      <c r="E1336" s="87"/>
    </row>
    <row r="1337" spans="5:5" x14ac:dyDescent="0.2">
      <c r="E1337" s="87"/>
    </row>
    <row r="1338" spans="5:5" x14ac:dyDescent="0.2">
      <c r="E1338" s="87"/>
    </row>
    <row r="1339" spans="5:5" x14ac:dyDescent="0.2">
      <c r="E1339" s="87"/>
    </row>
    <row r="1340" spans="5:5" x14ac:dyDescent="0.2">
      <c r="E1340" s="87"/>
    </row>
    <row r="1341" spans="5:5" x14ac:dyDescent="0.2">
      <c r="E1341" s="87"/>
    </row>
    <row r="1342" spans="5:5" x14ac:dyDescent="0.2">
      <c r="E1342" s="87"/>
    </row>
    <row r="1343" spans="5:5" x14ac:dyDescent="0.2">
      <c r="E1343" s="87"/>
    </row>
    <row r="1344" spans="5:5" x14ac:dyDescent="0.2">
      <c r="E1344" s="87"/>
    </row>
    <row r="1345" spans="5:5" x14ac:dyDescent="0.2">
      <c r="E1345" s="87"/>
    </row>
    <row r="1346" spans="5:5" x14ac:dyDescent="0.2">
      <c r="E1346" s="87"/>
    </row>
    <row r="1347" spans="5:5" x14ac:dyDescent="0.2">
      <c r="E1347" s="87"/>
    </row>
    <row r="1348" spans="5:5" x14ac:dyDescent="0.2">
      <c r="E1348" s="87"/>
    </row>
    <row r="1349" spans="5:5" x14ac:dyDescent="0.2">
      <c r="E1349" s="87"/>
    </row>
    <row r="1350" spans="5:5" x14ac:dyDescent="0.2">
      <c r="E1350" s="87"/>
    </row>
    <row r="1351" spans="5:5" x14ac:dyDescent="0.2">
      <c r="E1351" s="87"/>
    </row>
    <row r="1352" spans="5:5" x14ac:dyDescent="0.2">
      <c r="E1352" s="87"/>
    </row>
    <row r="1353" spans="5:5" x14ac:dyDescent="0.2">
      <c r="E1353" s="87"/>
    </row>
    <row r="1354" spans="5:5" x14ac:dyDescent="0.2">
      <c r="E1354" s="87"/>
    </row>
    <row r="1355" spans="5:5" x14ac:dyDescent="0.2">
      <c r="E1355" s="87"/>
    </row>
    <row r="1356" spans="5:5" x14ac:dyDescent="0.2">
      <c r="E1356" s="87"/>
    </row>
    <row r="1357" spans="5:5" x14ac:dyDescent="0.2">
      <c r="E1357" s="87"/>
    </row>
    <row r="1358" spans="5:5" x14ac:dyDescent="0.2">
      <c r="E1358" s="87"/>
    </row>
    <row r="1359" spans="5:5" x14ac:dyDescent="0.2">
      <c r="E1359" s="87"/>
    </row>
    <row r="1360" spans="5:5" x14ac:dyDescent="0.2">
      <c r="E1360" s="87"/>
    </row>
    <row r="1361" spans="5:5" x14ac:dyDescent="0.2">
      <c r="E1361" s="87"/>
    </row>
    <row r="1362" spans="5:5" x14ac:dyDescent="0.2">
      <c r="E1362" s="87"/>
    </row>
    <row r="1363" spans="5:5" x14ac:dyDescent="0.2">
      <c r="E1363" s="87"/>
    </row>
    <row r="1364" spans="5:5" x14ac:dyDescent="0.2">
      <c r="E1364" s="87"/>
    </row>
    <row r="1365" spans="5:5" x14ac:dyDescent="0.2">
      <c r="E1365" s="87"/>
    </row>
    <row r="1366" spans="5:5" x14ac:dyDescent="0.2">
      <c r="E1366" s="87"/>
    </row>
    <row r="1367" spans="5:5" x14ac:dyDescent="0.2">
      <c r="E1367" s="87"/>
    </row>
    <row r="1368" spans="5:5" x14ac:dyDescent="0.2">
      <c r="E1368" s="87"/>
    </row>
    <row r="1369" spans="5:5" x14ac:dyDescent="0.2">
      <c r="E1369" s="87"/>
    </row>
    <row r="1370" spans="5:5" x14ac:dyDescent="0.2">
      <c r="E1370" s="87"/>
    </row>
    <row r="1371" spans="5:5" x14ac:dyDescent="0.2">
      <c r="E1371" s="87"/>
    </row>
    <row r="1372" spans="5:5" x14ac:dyDescent="0.2">
      <c r="E1372" s="87"/>
    </row>
    <row r="1373" spans="5:5" x14ac:dyDescent="0.2">
      <c r="E1373" s="87"/>
    </row>
    <row r="1374" spans="5:5" x14ac:dyDescent="0.2">
      <c r="E1374" s="87"/>
    </row>
    <row r="1375" spans="5:5" x14ac:dyDescent="0.2">
      <c r="E1375" s="87"/>
    </row>
    <row r="1376" spans="5:5" x14ac:dyDescent="0.2">
      <c r="E1376" s="87"/>
    </row>
    <row r="1377" spans="5:5" x14ac:dyDescent="0.2">
      <c r="E1377" s="87"/>
    </row>
    <row r="1378" spans="5:5" x14ac:dyDescent="0.2">
      <c r="E1378" s="87"/>
    </row>
    <row r="1379" spans="5:5" x14ac:dyDescent="0.2">
      <c r="E1379" s="87"/>
    </row>
    <row r="1380" spans="5:5" x14ac:dyDescent="0.2">
      <c r="E1380" s="87"/>
    </row>
    <row r="1381" spans="5:5" x14ac:dyDescent="0.2">
      <c r="E1381" s="87"/>
    </row>
    <row r="1382" spans="5:5" x14ac:dyDescent="0.2">
      <c r="E1382" s="87"/>
    </row>
    <row r="1383" spans="5:5" x14ac:dyDescent="0.2">
      <c r="E1383" s="87"/>
    </row>
    <row r="1384" spans="5:5" x14ac:dyDescent="0.2">
      <c r="E1384" s="87"/>
    </row>
    <row r="1385" spans="5:5" x14ac:dyDescent="0.2">
      <c r="E1385" s="87"/>
    </row>
    <row r="1386" spans="5:5" x14ac:dyDescent="0.2">
      <c r="E1386" s="87"/>
    </row>
    <row r="1387" spans="5:5" x14ac:dyDescent="0.2">
      <c r="E1387" s="87"/>
    </row>
    <row r="1388" spans="5:5" x14ac:dyDescent="0.2">
      <c r="E1388" s="87"/>
    </row>
    <row r="1389" spans="5:5" x14ac:dyDescent="0.2">
      <c r="E1389" s="87"/>
    </row>
    <row r="1390" spans="5:5" x14ac:dyDescent="0.2">
      <c r="E1390" s="87"/>
    </row>
    <row r="1391" spans="5:5" x14ac:dyDescent="0.2">
      <c r="E1391" s="87"/>
    </row>
    <row r="1392" spans="5:5" x14ac:dyDescent="0.2">
      <c r="E1392" s="87"/>
    </row>
    <row r="1393" spans="5:5" x14ac:dyDescent="0.2">
      <c r="E1393" s="87"/>
    </row>
    <row r="1394" spans="5:5" x14ac:dyDescent="0.2">
      <c r="E1394" s="87"/>
    </row>
    <row r="1395" spans="5:5" x14ac:dyDescent="0.2">
      <c r="E1395" s="87"/>
    </row>
    <row r="1396" spans="5:5" x14ac:dyDescent="0.2">
      <c r="E1396" s="87"/>
    </row>
    <row r="1397" spans="5:5" x14ac:dyDescent="0.2">
      <c r="E1397" s="87"/>
    </row>
    <row r="1398" spans="5:5" x14ac:dyDescent="0.2">
      <c r="E1398" s="87"/>
    </row>
    <row r="1399" spans="5:5" x14ac:dyDescent="0.2">
      <c r="E1399" s="87"/>
    </row>
    <row r="1400" spans="5:5" x14ac:dyDescent="0.2">
      <c r="E1400" s="87"/>
    </row>
    <row r="1401" spans="5:5" x14ac:dyDescent="0.2">
      <c r="E1401" s="87"/>
    </row>
    <row r="1402" spans="5:5" x14ac:dyDescent="0.2">
      <c r="E1402" s="87"/>
    </row>
    <row r="1403" spans="5:5" x14ac:dyDescent="0.2">
      <c r="E1403" s="87"/>
    </row>
    <row r="1404" spans="5:5" x14ac:dyDescent="0.2">
      <c r="E1404" s="87"/>
    </row>
    <row r="1405" spans="5:5" x14ac:dyDescent="0.2">
      <c r="E1405" s="87"/>
    </row>
    <row r="1406" spans="5:5" x14ac:dyDescent="0.2">
      <c r="E1406" s="87"/>
    </row>
    <row r="1407" spans="5:5" x14ac:dyDescent="0.2">
      <c r="E1407" s="87"/>
    </row>
    <row r="1408" spans="5:5" x14ac:dyDescent="0.2">
      <c r="E1408" s="87"/>
    </row>
    <row r="1409" spans="5:5" x14ac:dyDescent="0.2">
      <c r="E1409" s="87"/>
    </row>
    <row r="1410" spans="5:5" x14ac:dyDescent="0.2">
      <c r="E1410" s="87"/>
    </row>
    <row r="1411" spans="5:5" x14ac:dyDescent="0.2">
      <c r="E1411" s="87"/>
    </row>
    <row r="1412" spans="5:5" x14ac:dyDescent="0.2">
      <c r="E1412" s="87"/>
    </row>
    <row r="1413" spans="5:5" x14ac:dyDescent="0.2">
      <c r="E1413" s="87"/>
    </row>
    <row r="1414" spans="5:5" x14ac:dyDescent="0.2">
      <c r="E1414" s="87"/>
    </row>
    <row r="1415" spans="5:5" x14ac:dyDescent="0.2">
      <c r="E1415" s="87"/>
    </row>
    <row r="1416" spans="5:5" x14ac:dyDescent="0.2">
      <c r="E1416" s="87"/>
    </row>
    <row r="1417" spans="5:5" x14ac:dyDescent="0.2">
      <c r="E1417" s="87"/>
    </row>
    <row r="1418" spans="5:5" x14ac:dyDescent="0.2">
      <c r="E1418" s="87"/>
    </row>
    <row r="1419" spans="5:5" x14ac:dyDescent="0.2">
      <c r="E1419" s="87"/>
    </row>
    <row r="1420" spans="5:5" x14ac:dyDescent="0.2">
      <c r="E1420" s="87"/>
    </row>
    <row r="1421" spans="5:5" x14ac:dyDescent="0.2">
      <c r="E1421" s="87"/>
    </row>
    <row r="1422" spans="5:5" x14ac:dyDescent="0.2">
      <c r="E1422" s="87"/>
    </row>
    <row r="1423" spans="5:5" x14ac:dyDescent="0.2">
      <c r="E1423" s="87"/>
    </row>
    <row r="1424" spans="5:5" x14ac:dyDescent="0.2">
      <c r="E1424" s="87"/>
    </row>
    <row r="1425" spans="5:5" x14ac:dyDescent="0.2">
      <c r="E1425" s="87"/>
    </row>
    <row r="1426" spans="5:5" x14ac:dyDescent="0.2">
      <c r="E1426" s="87"/>
    </row>
    <row r="1427" spans="5:5" x14ac:dyDescent="0.2">
      <c r="E1427" s="87"/>
    </row>
    <row r="1428" spans="5:5" x14ac:dyDescent="0.2">
      <c r="E1428" s="87"/>
    </row>
    <row r="1429" spans="5:5" x14ac:dyDescent="0.2">
      <c r="E1429" s="87"/>
    </row>
    <row r="1430" spans="5:5" x14ac:dyDescent="0.2">
      <c r="E1430" s="87"/>
    </row>
    <row r="1431" spans="5:5" x14ac:dyDescent="0.2">
      <c r="E1431" s="87"/>
    </row>
    <row r="1432" spans="5:5" x14ac:dyDescent="0.2">
      <c r="E1432" s="87"/>
    </row>
    <row r="1433" spans="5:5" x14ac:dyDescent="0.2">
      <c r="E1433" s="87"/>
    </row>
    <row r="1434" spans="5:5" x14ac:dyDescent="0.2">
      <c r="E1434" s="87"/>
    </row>
    <row r="1435" spans="5:5" x14ac:dyDescent="0.2">
      <c r="E1435" s="87"/>
    </row>
    <row r="1436" spans="5:5" x14ac:dyDescent="0.2">
      <c r="E1436" s="87"/>
    </row>
    <row r="1437" spans="5:5" x14ac:dyDescent="0.2">
      <c r="E1437" s="87"/>
    </row>
    <row r="1438" spans="5:5" x14ac:dyDescent="0.2">
      <c r="E1438" s="87"/>
    </row>
    <row r="1439" spans="5:5" x14ac:dyDescent="0.2">
      <c r="E1439" s="87"/>
    </row>
    <row r="1440" spans="5:5" x14ac:dyDescent="0.2">
      <c r="E1440" s="87"/>
    </row>
    <row r="1441" spans="5:5" x14ac:dyDescent="0.2">
      <c r="E1441" s="87"/>
    </row>
    <row r="1442" spans="5:5" x14ac:dyDescent="0.2">
      <c r="E1442" s="87"/>
    </row>
    <row r="1443" spans="5:5" x14ac:dyDescent="0.2">
      <c r="E1443" s="87"/>
    </row>
    <row r="1444" spans="5:5" x14ac:dyDescent="0.2">
      <c r="E1444" s="87"/>
    </row>
    <row r="1445" spans="5:5" x14ac:dyDescent="0.2">
      <c r="E1445" s="87"/>
    </row>
    <row r="1446" spans="5:5" x14ac:dyDescent="0.2">
      <c r="E1446" s="87"/>
    </row>
    <row r="1447" spans="5:5" x14ac:dyDescent="0.2">
      <c r="E1447" s="87"/>
    </row>
    <row r="1448" spans="5:5" x14ac:dyDescent="0.2">
      <c r="E1448" s="87"/>
    </row>
    <row r="1449" spans="5:5" x14ac:dyDescent="0.2">
      <c r="E1449" s="87"/>
    </row>
    <row r="1450" spans="5:5" x14ac:dyDescent="0.2">
      <c r="E1450" s="87"/>
    </row>
    <row r="1451" spans="5:5" x14ac:dyDescent="0.2">
      <c r="E1451" s="87"/>
    </row>
    <row r="1452" spans="5:5" x14ac:dyDescent="0.2">
      <c r="E1452" s="87"/>
    </row>
    <row r="1453" spans="5:5" x14ac:dyDescent="0.2">
      <c r="E1453" s="87"/>
    </row>
    <row r="1454" spans="5:5" x14ac:dyDescent="0.2">
      <c r="E1454" s="87"/>
    </row>
    <row r="1455" spans="5:5" x14ac:dyDescent="0.2">
      <c r="E1455" s="87"/>
    </row>
    <row r="1456" spans="5:5" x14ac:dyDescent="0.2">
      <c r="E1456" s="87"/>
    </row>
    <row r="1457" spans="5:5" x14ac:dyDescent="0.2">
      <c r="E1457" s="87"/>
    </row>
    <row r="1458" spans="5:5" x14ac:dyDescent="0.2">
      <c r="E1458" s="87"/>
    </row>
    <row r="1459" spans="5:5" x14ac:dyDescent="0.2">
      <c r="E1459" s="87"/>
    </row>
    <row r="1460" spans="5:5" x14ac:dyDescent="0.2">
      <c r="E1460" s="87"/>
    </row>
    <row r="1461" spans="5:5" x14ac:dyDescent="0.2">
      <c r="E1461" s="87"/>
    </row>
    <row r="1462" spans="5:5" x14ac:dyDescent="0.2">
      <c r="E1462" s="87"/>
    </row>
    <row r="1463" spans="5:5" x14ac:dyDescent="0.2">
      <c r="E1463" s="87"/>
    </row>
    <row r="1464" spans="5:5" x14ac:dyDescent="0.2">
      <c r="E1464" s="87"/>
    </row>
    <row r="1465" spans="5:5" x14ac:dyDescent="0.2">
      <c r="E1465" s="87"/>
    </row>
    <row r="1466" spans="5:5" x14ac:dyDescent="0.2">
      <c r="E1466" s="87"/>
    </row>
    <row r="1467" spans="5:5" x14ac:dyDescent="0.2">
      <c r="E1467" s="87"/>
    </row>
    <row r="1468" spans="5:5" x14ac:dyDescent="0.2">
      <c r="E1468" s="87"/>
    </row>
    <row r="1469" spans="5:5" x14ac:dyDescent="0.2">
      <c r="E1469" s="87"/>
    </row>
    <row r="1470" spans="5:5" x14ac:dyDescent="0.2">
      <c r="E1470" s="87"/>
    </row>
    <row r="1471" spans="5:5" x14ac:dyDescent="0.2">
      <c r="E1471" s="87"/>
    </row>
    <row r="1472" spans="5:5" x14ac:dyDescent="0.2">
      <c r="E1472" s="87"/>
    </row>
    <row r="1473" spans="5:5" x14ac:dyDescent="0.2">
      <c r="E1473" s="87"/>
    </row>
    <row r="1474" spans="5:5" x14ac:dyDescent="0.2">
      <c r="E1474" s="87"/>
    </row>
    <row r="1475" spans="5:5" x14ac:dyDescent="0.2">
      <c r="E1475" s="87"/>
    </row>
    <row r="1476" spans="5:5" x14ac:dyDescent="0.2">
      <c r="E1476" s="87"/>
    </row>
    <row r="1477" spans="5:5" x14ac:dyDescent="0.2">
      <c r="E1477" s="87"/>
    </row>
    <row r="1478" spans="5:5" x14ac:dyDescent="0.2">
      <c r="E1478" s="87"/>
    </row>
    <row r="1479" spans="5:5" x14ac:dyDescent="0.2">
      <c r="E1479" s="87"/>
    </row>
    <row r="1480" spans="5:5" x14ac:dyDescent="0.2">
      <c r="E1480" s="87"/>
    </row>
    <row r="1481" spans="5:5" x14ac:dyDescent="0.2">
      <c r="E1481" s="87"/>
    </row>
    <row r="1482" spans="5:5" x14ac:dyDescent="0.2">
      <c r="E1482" s="87"/>
    </row>
    <row r="1483" spans="5:5" x14ac:dyDescent="0.2">
      <c r="E1483" s="87"/>
    </row>
    <row r="1484" spans="5:5" x14ac:dyDescent="0.2">
      <c r="E1484" s="87"/>
    </row>
    <row r="1485" spans="5:5" x14ac:dyDescent="0.2">
      <c r="E1485" s="87"/>
    </row>
    <row r="1486" spans="5:5" x14ac:dyDescent="0.2">
      <c r="E1486" s="87"/>
    </row>
    <row r="1487" spans="5:5" x14ac:dyDescent="0.2">
      <c r="E1487" s="87"/>
    </row>
    <row r="1488" spans="5:5" x14ac:dyDescent="0.2">
      <c r="E1488" s="87"/>
    </row>
    <row r="1489" spans="5:5" x14ac:dyDescent="0.2">
      <c r="E1489" s="87"/>
    </row>
    <row r="1490" spans="5:5" x14ac:dyDescent="0.2">
      <c r="E1490" s="87"/>
    </row>
    <row r="1491" spans="5:5" x14ac:dyDescent="0.2">
      <c r="E1491" s="87"/>
    </row>
    <row r="1492" spans="5:5" x14ac:dyDescent="0.2">
      <c r="E1492" s="87"/>
    </row>
    <row r="1493" spans="5:5" x14ac:dyDescent="0.2">
      <c r="E1493" s="87"/>
    </row>
    <row r="1494" spans="5:5" x14ac:dyDescent="0.2">
      <c r="E1494" s="87"/>
    </row>
    <row r="1495" spans="5:5" x14ac:dyDescent="0.2">
      <c r="E1495" s="87"/>
    </row>
    <row r="1496" spans="5:5" x14ac:dyDescent="0.2">
      <c r="E1496" s="87"/>
    </row>
    <row r="1497" spans="5:5" x14ac:dyDescent="0.2">
      <c r="E1497" s="87"/>
    </row>
    <row r="1498" spans="5:5" x14ac:dyDescent="0.2">
      <c r="E1498" s="87"/>
    </row>
    <row r="1499" spans="5:5" x14ac:dyDescent="0.2">
      <c r="E1499" s="87"/>
    </row>
    <row r="1500" spans="5:5" x14ac:dyDescent="0.2">
      <c r="E1500" s="87"/>
    </row>
    <row r="1501" spans="5:5" x14ac:dyDescent="0.2">
      <c r="E1501" s="87"/>
    </row>
    <row r="1502" spans="5:5" x14ac:dyDescent="0.2">
      <c r="E1502" s="87"/>
    </row>
    <row r="1503" spans="5:5" x14ac:dyDescent="0.2">
      <c r="E1503" s="87"/>
    </row>
    <row r="1504" spans="5:5" x14ac:dyDescent="0.2">
      <c r="E1504" s="87"/>
    </row>
    <row r="1505" spans="5:5" x14ac:dyDescent="0.2">
      <c r="E1505" s="87"/>
    </row>
    <row r="1506" spans="5:5" x14ac:dyDescent="0.2">
      <c r="E1506" s="87"/>
    </row>
    <row r="1507" spans="5:5" x14ac:dyDescent="0.2">
      <c r="E1507" s="87"/>
    </row>
    <row r="1508" spans="5:5" x14ac:dyDescent="0.2">
      <c r="E1508" s="87"/>
    </row>
    <row r="1509" spans="5:5" x14ac:dyDescent="0.2">
      <c r="E1509" s="87"/>
    </row>
    <row r="1510" spans="5:5" x14ac:dyDescent="0.2">
      <c r="E1510" s="87"/>
    </row>
    <row r="1511" spans="5:5" x14ac:dyDescent="0.2">
      <c r="E1511" s="87"/>
    </row>
    <row r="1512" spans="5:5" x14ac:dyDescent="0.2">
      <c r="E1512" s="87"/>
    </row>
    <row r="1513" spans="5:5" x14ac:dyDescent="0.2">
      <c r="E1513" s="87"/>
    </row>
    <row r="1514" spans="5:5" x14ac:dyDescent="0.2">
      <c r="E1514" s="87"/>
    </row>
    <row r="1515" spans="5:5" x14ac:dyDescent="0.2">
      <c r="E1515" s="87"/>
    </row>
    <row r="1516" spans="5:5" x14ac:dyDescent="0.2">
      <c r="E1516" s="87"/>
    </row>
    <row r="1517" spans="5:5" x14ac:dyDescent="0.2">
      <c r="E1517" s="87"/>
    </row>
    <row r="1518" spans="5:5" x14ac:dyDescent="0.2">
      <c r="E1518" s="87"/>
    </row>
    <row r="1519" spans="5:5" x14ac:dyDescent="0.2">
      <c r="E1519" s="87"/>
    </row>
    <row r="1520" spans="5:5" x14ac:dyDescent="0.2">
      <c r="E1520" s="87"/>
    </row>
    <row r="1521" spans="5:5" x14ac:dyDescent="0.2">
      <c r="E1521" s="87"/>
    </row>
    <row r="1522" spans="5:5" x14ac:dyDescent="0.2">
      <c r="E1522" s="87"/>
    </row>
    <row r="1523" spans="5:5" x14ac:dyDescent="0.2">
      <c r="E1523" s="87"/>
    </row>
    <row r="1524" spans="5:5" x14ac:dyDescent="0.2">
      <c r="E1524" s="87"/>
    </row>
    <row r="1525" spans="5:5" x14ac:dyDescent="0.2">
      <c r="E1525" s="87"/>
    </row>
    <row r="1526" spans="5:5" x14ac:dyDescent="0.2">
      <c r="E1526" s="87"/>
    </row>
    <row r="1527" spans="5:5" x14ac:dyDescent="0.2">
      <c r="E1527" s="87"/>
    </row>
    <row r="1528" spans="5:5" x14ac:dyDescent="0.2">
      <c r="E1528" s="87"/>
    </row>
    <row r="1529" spans="5:5" x14ac:dyDescent="0.2">
      <c r="E1529" s="87"/>
    </row>
    <row r="1530" spans="5:5" x14ac:dyDescent="0.2">
      <c r="E1530" s="87"/>
    </row>
    <row r="1531" spans="5:5" x14ac:dyDescent="0.2">
      <c r="E1531" s="87"/>
    </row>
    <row r="1532" spans="5:5" x14ac:dyDescent="0.2">
      <c r="E1532" s="87"/>
    </row>
    <row r="1533" spans="5:5" x14ac:dyDescent="0.2">
      <c r="E1533" s="87"/>
    </row>
    <row r="1534" spans="5:5" x14ac:dyDescent="0.2">
      <c r="E1534" s="87"/>
    </row>
    <row r="1535" spans="5:5" x14ac:dyDescent="0.2">
      <c r="E1535" s="87"/>
    </row>
    <row r="1536" spans="5:5" x14ac:dyDescent="0.2">
      <c r="E1536" s="87"/>
    </row>
    <row r="1537" spans="5:5" x14ac:dyDescent="0.2">
      <c r="E1537" s="87"/>
    </row>
    <row r="1538" spans="5:5" x14ac:dyDescent="0.2">
      <c r="E1538" s="87"/>
    </row>
    <row r="1539" spans="5:5" x14ac:dyDescent="0.2">
      <c r="E1539" s="87"/>
    </row>
    <row r="1540" spans="5:5" x14ac:dyDescent="0.2">
      <c r="E1540" s="87"/>
    </row>
    <row r="1541" spans="5:5" x14ac:dyDescent="0.2">
      <c r="E1541" s="87"/>
    </row>
    <row r="1542" spans="5:5" x14ac:dyDescent="0.2">
      <c r="E1542" s="87"/>
    </row>
    <row r="1543" spans="5:5" x14ac:dyDescent="0.2">
      <c r="E1543" s="87"/>
    </row>
    <row r="1544" spans="5:5" x14ac:dyDescent="0.2">
      <c r="E1544" s="87"/>
    </row>
    <row r="1545" spans="5:5" x14ac:dyDescent="0.2">
      <c r="E1545" s="87"/>
    </row>
    <row r="1546" spans="5:5" x14ac:dyDescent="0.2">
      <c r="E1546" s="87"/>
    </row>
    <row r="1547" spans="5:5" x14ac:dyDescent="0.2">
      <c r="E1547" s="87"/>
    </row>
    <row r="1548" spans="5:5" x14ac:dyDescent="0.2">
      <c r="E1548" s="87"/>
    </row>
    <row r="1549" spans="5:5" x14ac:dyDescent="0.2">
      <c r="E1549" s="87"/>
    </row>
    <row r="1550" spans="5:5" x14ac:dyDescent="0.2">
      <c r="E1550" s="87"/>
    </row>
    <row r="1551" spans="5:5" x14ac:dyDescent="0.2">
      <c r="E1551" s="87"/>
    </row>
    <row r="1552" spans="5:5" x14ac:dyDescent="0.2">
      <c r="E1552" s="87"/>
    </row>
    <row r="1553" spans="5:5" x14ac:dyDescent="0.2">
      <c r="E1553" s="87"/>
    </row>
    <row r="1554" spans="5:5" x14ac:dyDescent="0.2">
      <c r="E1554" s="87"/>
    </row>
    <row r="1555" spans="5:5" x14ac:dyDescent="0.2">
      <c r="E1555" s="87"/>
    </row>
    <row r="1556" spans="5:5" x14ac:dyDescent="0.2">
      <c r="E1556" s="87"/>
    </row>
    <row r="1557" spans="5:5" x14ac:dyDescent="0.2">
      <c r="E1557" s="87"/>
    </row>
    <row r="1558" spans="5:5" x14ac:dyDescent="0.2">
      <c r="E1558" s="87"/>
    </row>
    <row r="1559" spans="5:5" x14ac:dyDescent="0.2">
      <c r="E1559" s="87"/>
    </row>
    <row r="1560" spans="5:5" x14ac:dyDescent="0.2">
      <c r="E1560" s="87"/>
    </row>
    <row r="1561" spans="5:5" x14ac:dyDescent="0.2">
      <c r="E1561" s="87"/>
    </row>
    <row r="1562" spans="5:5" x14ac:dyDescent="0.2">
      <c r="E1562" s="87"/>
    </row>
    <row r="1563" spans="5:5" x14ac:dyDescent="0.2">
      <c r="E1563" s="87"/>
    </row>
    <row r="1564" spans="5:5" x14ac:dyDescent="0.2">
      <c r="E1564" s="87"/>
    </row>
    <row r="1565" spans="5:5" x14ac:dyDescent="0.2">
      <c r="E1565" s="87"/>
    </row>
    <row r="1566" spans="5:5" x14ac:dyDescent="0.2">
      <c r="E1566" s="87"/>
    </row>
    <row r="1567" spans="5:5" x14ac:dyDescent="0.2">
      <c r="E1567" s="87"/>
    </row>
    <row r="1568" spans="5:5" x14ac:dyDescent="0.2">
      <c r="E1568" s="87"/>
    </row>
    <row r="1569" spans="5:5" x14ac:dyDescent="0.2">
      <c r="E1569" s="87"/>
    </row>
    <row r="1570" spans="5:5" x14ac:dyDescent="0.2">
      <c r="E1570" s="87"/>
    </row>
    <row r="1571" spans="5:5" x14ac:dyDescent="0.2">
      <c r="E1571" s="87"/>
    </row>
    <row r="1572" spans="5:5" x14ac:dyDescent="0.2">
      <c r="E1572" s="87"/>
    </row>
    <row r="1573" spans="5:5" x14ac:dyDescent="0.2">
      <c r="E1573" s="87"/>
    </row>
    <row r="1574" spans="5:5" x14ac:dyDescent="0.2">
      <c r="E1574" s="87"/>
    </row>
    <row r="1575" spans="5:5" x14ac:dyDescent="0.2">
      <c r="E1575" s="87"/>
    </row>
    <row r="1576" spans="5:5" x14ac:dyDescent="0.2">
      <c r="E1576" s="87"/>
    </row>
    <row r="1577" spans="5:5" x14ac:dyDescent="0.2">
      <c r="E1577" s="87"/>
    </row>
    <row r="1578" spans="5:5" x14ac:dyDescent="0.2">
      <c r="E1578" s="87"/>
    </row>
    <row r="1579" spans="5:5" x14ac:dyDescent="0.2">
      <c r="E1579" s="87"/>
    </row>
    <row r="1580" spans="5:5" x14ac:dyDescent="0.2">
      <c r="E1580" s="87"/>
    </row>
    <row r="1581" spans="5:5" x14ac:dyDescent="0.2">
      <c r="E1581" s="87"/>
    </row>
    <row r="1582" spans="5:5" x14ac:dyDescent="0.2">
      <c r="E1582" s="87"/>
    </row>
    <row r="1583" spans="5:5" x14ac:dyDescent="0.2">
      <c r="E1583" s="87"/>
    </row>
    <row r="1584" spans="5:5" x14ac:dyDescent="0.2">
      <c r="E1584" s="87"/>
    </row>
    <row r="1585" spans="5:5" x14ac:dyDescent="0.2">
      <c r="E1585" s="87"/>
    </row>
    <row r="1586" spans="5:5" x14ac:dyDescent="0.2">
      <c r="E1586" s="87"/>
    </row>
    <row r="1587" spans="5:5" x14ac:dyDescent="0.2">
      <c r="E1587" s="87"/>
    </row>
    <row r="1588" spans="5:5" x14ac:dyDescent="0.2">
      <c r="E1588" s="87"/>
    </row>
    <row r="1589" spans="5:5" x14ac:dyDescent="0.2">
      <c r="E1589" s="87"/>
    </row>
    <row r="1590" spans="5:5" x14ac:dyDescent="0.2">
      <c r="E1590" s="87"/>
    </row>
    <row r="1591" spans="5:5" x14ac:dyDescent="0.2">
      <c r="E1591" s="87"/>
    </row>
    <row r="1592" spans="5:5" x14ac:dyDescent="0.2">
      <c r="E1592" s="87"/>
    </row>
    <row r="1593" spans="5:5" x14ac:dyDescent="0.2">
      <c r="E1593" s="87"/>
    </row>
    <row r="1594" spans="5:5" x14ac:dyDescent="0.2">
      <c r="E1594" s="87"/>
    </row>
    <row r="1595" spans="5:5" x14ac:dyDescent="0.2">
      <c r="E1595" s="87"/>
    </row>
    <row r="1596" spans="5:5" x14ac:dyDescent="0.2">
      <c r="E1596" s="87"/>
    </row>
    <row r="1597" spans="5:5" x14ac:dyDescent="0.2">
      <c r="E1597" s="87"/>
    </row>
    <row r="1598" spans="5:5" x14ac:dyDescent="0.2">
      <c r="E1598" s="87"/>
    </row>
    <row r="1599" spans="5:5" x14ac:dyDescent="0.2">
      <c r="E1599" s="87"/>
    </row>
    <row r="1600" spans="5:5" x14ac:dyDescent="0.2">
      <c r="E1600" s="87"/>
    </row>
    <row r="1601" spans="5:5" x14ac:dyDescent="0.2">
      <c r="E1601" s="87"/>
    </row>
    <row r="1602" spans="5:5" x14ac:dyDescent="0.2">
      <c r="E1602" s="87"/>
    </row>
    <row r="1603" spans="5:5" x14ac:dyDescent="0.2">
      <c r="E1603" s="87"/>
    </row>
    <row r="1604" spans="5:5" x14ac:dyDescent="0.2">
      <c r="E1604" s="87"/>
    </row>
    <row r="1605" spans="5:5" x14ac:dyDescent="0.2">
      <c r="E1605" s="87"/>
    </row>
    <row r="1606" spans="5:5" x14ac:dyDescent="0.2">
      <c r="E1606" s="87"/>
    </row>
    <row r="1607" spans="5:5" x14ac:dyDescent="0.2">
      <c r="E1607" s="87"/>
    </row>
    <row r="1608" spans="5:5" x14ac:dyDescent="0.2">
      <c r="E1608" s="87"/>
    </row>
    <row r="1609" spans="5:5" x14ac:dyDescent="0.2">
      <c r="E1609" s="87"/>
    </row>
    <row r="1610" spans="5:5" x14ac:dyDescent="0.2">
      <c r="E1610" s="87"/>
    </row>
    <row r="1611" spans="5:5" x14ac:dyDescent="0.2">
      <c r="E1611" s="87"/>
    </row>
    <row r="1612" spans="5:5" x14ac:dyDescent="0.2">
      <c r="E1612" s="87"/>
    </row>
    <row r="1613" spans="5:5" x14ac:dyDescent="0.2">
      <c r="E1613" s="87"/>
    </row>
    <row r="1614" spans="5:5" x14ac:dyDescent="0.2">
      <c r="E1614" s="87"/>
    </row>
    <row r="1615" spans="5:5" x14ac:dyDescent="0.2">
      <c r="E1615" s="87"/>
    </row>
    <row r="1616" spans="5:5" x14ac:dyDescent="0.2">
      <c r="E1616" s="87"/>
    </row>
    <row r="1617" spans="5:5" x14ac:dyDescent="0.2">
      <c r="E1617" s="87"/>
    </row>
    <row r="1618" spans="5:5" x14ac:dyDescent="0.2">
      <c r="E1618" s="87"/>
    </row>
    <row r="1619" spans="5:5" x14ac:dyDescent="0.2">
      <c r="E1619" s="87"/>
    </row>
    <row r="1620" spans="5:5" x14ac:dyDescent="0.2">
      <c r="E1620" s="87"/>
    </row>
    <row r="1621" spans="5:5" x14ac:dyDescent="0.2">
      <c r="E1621" s="87"/>
    </row>
    <row r="1622" spans="5:5" x14ac:dyDescent="0.2">
      <c r="E1622" s="87"/>
    </row>
    <row r="1623" spans="5:5" x14ac:dyDescent="0.2">
      <c r="E1623" s="87"/>
    </row>
    <row r="1624" spans="5:5" x14ac:dyDescent="0.2">
      <c r="E1624" s="87"/>
    </row>
    <row r="1625" spans="5:5" x14ac:dyDescent="0.2">
      <c r="E1625" s="87"/>
    </row>
    <row r="1626" spans="5:5" x14ac:dyDescent="0.2">
      <c r="E1626" s="87"/>
    </row>
    <row r="1627" spans="5:5" x14ac:dyDescent="0.2">
      <c r="E1627" s="87"/>
    </row>
    <row r="1628" spans="5:5" x14ac:dyDescent="0.2">
      <c r="E1628" s="87"/>
    </row>
    <row r="1629" spans="5:5" x14ac:dyDescent="0.2">
      <c r="E1629" s="87"/>
    </row>
    <row r="1630" spans="5:5" x14ac:dyDescent="0.2">
      <c r="E1630" s="87"/>
    </row>
    <row r="1631" spans="5:5" x14ac:dyDescent="0.2">
      <c r="E1631" s="87"/>
    </row>
    <row r="1632" spans="5:5" x14ac:dyDescent="0.2">
      <c r="E1632" s="87"/>
    </row>
    <row r="1633" spans="5:5" x14ac:dyDescent="0.2">
      <c r="E1633" s="87"/>
    </row>
    <row r="1634" spans="5:5" x14ac:dyDescent="0.2">
      <c r="E1634" s="87"/>
    </row>
    <row r="1635" spans="5:5" x14ac:dyDescent="0.2">
      <c r="E1635" s="87"/>
    </row>
    <row r="1636" spans="5:5" x14ac:dyDescent="0.2">
      <c r="E1636" s="87"/>
    </row>
    <row r="1637" spans="5:5" x14ac:dyDescent="0.2">
      <c r="E1637" s="87"/>
    </row>
    <row r="1638" spans="5:5" x14ac:dyDescent="0.2">
      <c r="E1638" s="87"/>
    </row>
    <row r="1639" spans="5:5" x14ac:dyDescent="0.2">
      <c r="E1639" s="87"/>
    </row>
    <row r="1640" spans="5:5" x14ac:dyDescent="0.2">
      <c r="E1640" s="87"/>
    </row>
    <row r="1641" spans="5:5" x14ac:dyDescent="0.2">
      <c r="E1641" s="87"/>
    </row>
    <row r="1642" spans="5:5" x14ac:dyDescent="0.2">
      <c r="E1642" s="87"/>
    </row>
    <row r="1643" spans="5:5" x14ac:dyDescent="0.2">
      <c r="E1643" s="87"/>
    </row>
    <row r="1644" spans="5:5" x14ac:dyDescent="0.2">
      <c r="E1644" s="87"/>
    </row>
    <row r="1645" spans="5:5" x14ac:dyDescent="0.2">
      <c r="E1645" s="87"/>
    </row>
    <row r="1646" spans="5:5" x14ac:dyDescent="0.2">
      <c r="E1646" s="87"/>
    </row>
    <row r="1647" spans="5:5" x14ac:dyDescent="0.2">
      <c r="E1647" s="87"/>
    </row>
    <row r="1648" spans="5:5" x14ac:dyDescent="0.2">
      <c r="E1648" s="87"/>
    </row>
    <row r="1649" spans="5:5" x14ac:dyDescent="0.2">
      <c r="E1649" s="87"/>
    </row>
    <row r="1650" spans="5:5" x14ac:dyDescent="0.2">
      <c r="E1650" s="87"/>
    </row>
    <row r="1651" spans="5:5" x14ac:dyDescent="0.2">
      <c r="E1651" s="87"/>
    </row>
    <row r="1652" spans="5:5" x14ac:dyDescent="0.2">
      <c r="E1652" s="87"/>
    </row>
    <row r="1653" spans="5:5" x14ac:dyDescent="0.2">
      <c r="E1653" s="87"/>
    </row>
    <row r="1654" spans="5:5" x14ac:dyDescent="0.2">
      <c r="E1654" s="87"/>
    </row>
    <row r="1655" spans="5:5" x14ac:dyDescent="0.2">
      <c r="E1655" s="87"/>
    </row>
    <row r="1656" spans="5:5" x14ac:dyDescent="0.2">
      <c r="E1656" s="87"/>
    </row>
    <row r="1657" spans="5:5" x14ac:dyDescent="0.2">
      <c r="E1657" s="87"/>
    </row>
    <row r="1658" spans="5:5" x14ac:dyDescent="0.2">
      <c r="E1658" s="87"/>
    </row>
    <row r="1659" spans="5:5" x14ac:dyDescent="0.2">
      <c r="E1659" s="87"/>
    </row>
    <row r="1660" spans="5:5" x14ac:dyDescent="0.2">
      <c r="E1660" s="87"/>
    </row>
    <row r="1661" spans="5:5" x14ac:dyDescent="0.2">
      <c r="E1661" s="87"/>
    </row>
    <row r="1662" spans="5:5" x14ac:dyDescent="0.2">
      <c r="E1662" s="87"/>
    </row>
    <row r="1663" spans="5:5" x14ac:dyDescent="0.2">
      <c r="E1663" s="87"/>
    </row>
    <row r="1664" spans="5:5" x14ac:dyDescent="0.2">
      <c r="E1664" s="87"/>
    </row>
    <row r="1665" spans="5:5" x14ac:dyDescent="0.2">
      <c r="E1665" s="87"/>
    </row>
    <row r="1666" spans="5:5" x14ac:dyDescent="0.2">
      <c r="E1666" s="87"/>
    </row>
    <row r="1667" spans="5:5" x14ac:dyDescent="0.2">
      <c r="E1667" s="87"/>
    </row>
    <row r="1668" spans="5:5" x14ac:dyDescent="0.2">
      <c r="E1668" s="87"/>
    </row>
    <row r="1669" spans="5:5" x14ac:dyDescent="0.2">
      <c r="E1669" s="87"/>
    </row>
    <row r="1670" spans="5:5" x14ac:dyDescent="0.2">
      <c r="E1670" s="87"/>
    </row>
    <row r="1671" spans="5:5" x14ac:dyDescent="0.2">
      <c r="E1671" s="87"/>
    </row>
    <row r="1672" spans="5:5" x14ac:dyDescent="0.2">
      <c r="E1672" s="87"/>
    </row>
    <row r="1673" spans="5:5" x14ac:dyDescent="0.2">
      <c r="E1673" s="87"/>
    </row>
    <row r="1674" spans="5:5" x14ac:dyDescent="0.2">
      <c r="E1674" s="87"/>
    </row>
    <row r="1675" spans="5:5" x14ac:dyDescent="0.2">
      <c r="E1675" s="87"/>
    </row>
    <row r="1676" spans="5:5" x14ac:dyDescent="0.2">
      <c r="E1676" s="87"/>
    </row>
    <row r="1677" spans="5:5" x14ac:dyDescent="0.2">
      <c r="E1677" s="87"/>
    </row>
    <row r="1678" spans="5:5" x14ac:dyDescent="0.2">
      <c r="E1678" s="87"/>
    </row>
    <row r="1679" spans="5:5" x14ac:dyDescent="0.2">
      <c r="E1679" s="87"/>
    </row>
    <row r="1680" spans="5:5" x14ac:dyDescent="0.2">
      <c r="E1680" s="87"/>
    </row>
    <row r="1681" spans="5:5" x14ac:dyDescent="0.2">
      <c r="E1681" s="87"/>
    </row>
    <row r="1682" spans="5:5" x14ac:dyDescent="0.2">
      <c r="E1682" s="87"/>
    </row>
    <row r="1683" spans="5:5" x14ac:dyDescent="0.2">
      <c r="E1683" s="87"/>
    </row>
    <row r="1684" spans="5:5" x14ac:dyDescent="0.2">
      <c r="E1684" s="87"/>
    </row>
    <row r="1685" spans="5:5" x14ac:dyDescent="0.2">
      <c r="E1685" s="87"/>
    </row>
    <row r="1686" spans="5:5" x14ac:dyDescent="0.2">
      <c r="E1686" s="87"/>
    </row>
    <row r="1687" spans="5:5" x14ac:dyDescent="0.2">
      <c r="E1687" s="87"/>
    </row>
    <row r="1688" spans="5:5" x14ac:dyDescent="0.2">
      <c r="E1688" s="87"/>
    </row>
    <row r="1689" spans="5:5" x14ac:dyDescent="0.2">
      <c r="E1689" s="87"/>
    </row>
    <row r="1690" spans="5:5" x14ac:dyDescent="0.2">
      <c r="E1690" s="87"/>
    </row>
    <row r="1691" spans="5:5" x14ac:dyDescent="0.2">
      <c r="E1691" s="87"/>
    </row>
    <row r="1692" spans="5:5" x14ac:dyDescent="0.2">
      <c r="E1692" s="87"/>
    </row>
    <row r="1693" spans="5:5" x14ac:dyDescent="0.2">
      <c r="E1693" s="87"/>
    </row>
    <row r="1694" spans="5:5" x14ac:dyDescent="0.2">
      <c r="E1694" s="87"/>
    </row>
    <row r="1695" spans="5:5" x14ac:dyDescent="0.2">
      <c r="E1695" s="87"/>
    </row>
    <row r="1696" spans="5:5" x14ac:dyDescent="0.2">
      <c r="E1696" s="87"/>
    </row>
    <row r="1697" spans="5:5" x14ac:dyDescent="0.2">
      <c r="E1697" s="87"/>
    </row>
    <row r="1698" spans="5:5" x14ac:dyDescent="0.2">
      <c r="E1698" s="87"/>
    </row>
    <row r="1699" spans="5:5" x14ac:dyDescent="0.2">
      <c r="E1699" s="87"/>
    </row>
    <row r="1700" spans="5:5" x14ac:dyDescent="0.2">
      <c r="E1700" s="87"/>
    </row>
    <row r="1701" spans="5:5" x14ac:dyDescent="0.2">
      <c r="E1701" s="87"/>
    </row>
    <row r="1702" spans="5:5" x14ac:dyDescent="0.2">
      <c r="E1702" s="87"/>
    </row>
    <row r="1703" spans="5:5" x14ac:dyDescent="0.2">
      <c r="E1703" s="87"/>
    </row>
    <row r="1704" spans="5:5" x14ac:dyDescent="0.2">
      <c r="E1704" s="87"/>
    </row>
    <row r="1705" spans="5:5" x14ac:dyDescent="0.2">
      <c r="E1705" s="87"/>
    </row>
    <row r="1706" spans="5:5" x14ac:dyDescent="0.2">
      <c r="E1706" s="87"/>
    </row>
    <row r="1707" spans="5:5" x14ac:dyDescent="0.2">
      <c r="E1707" s="87"/>
    </row>
    <row r="1708" spans="5:5" x14ac:dyDescent="0.2">
      <c r="E1708" s="87"/>
    </row>
    <row r="1709" spans="5:5" x14ac:dyDescent="0.2">
      <c r="E1709" s="87"/>
    </row>
    <row r="1710" spans="5:5" x14ac:dyDescent="0.2">
      <c r="E1710" s="87"/>
    </row>
    <row r="1711" spans="5:5" x14ac:dyDescent="0.2">
      <c r="E1711" s="87"/>
    </row>
    <row r="1712" spans="5:5" x14ac:dyDescent="0.2">
      <c r="E1712" s="87"/>
    </row>
    <row r="1713" spans="5:5" x14ac:dyDescent="0.2">
      <c r="E1713" s="87"/>
    </row>
    <row r="1714" spans="5:5" x14ac:dyDescent="0.2">
      <c r="E1714" s="87"/>
    </row>
    <row r="1715" spans="5:5" x14ac:dyDescent="0.2">
      <c r="E1715" s="87"/>
    </row>
    <row r="1716" spans="5:5" x14ac:dyDescent="0.2">
      <c r="E1716" s="87"/>
    </row>
    <row r="1717" spans="5:5" x14ac:dyDescent="0.2">
      <c r="E1717" s="87"/>
    </row>
    <row r="1718" spans="5:5" x14ac:dyDescent="0.2">
      <c r="E1718" s="87"/>
    </row>
    <row r="1719" spans="5:5" x14ac:dyDescent="0.2">
      <c r="E1719" s="87"/>
    </row>
    <row r="1720" spans="5:5" x14ac:dyDescent="0.2">
      <c r="E1720" s="87"/>
    </row>
    <row r="1721" spans="5:5" x14ac:dyDescent="0.2">
      <c r="E1721" s="87"/>
    </row>
    <row r="1722" spans="5:5" x14ac:dyDescent="0.2">
      <c r="E1722" s="87"/>
    </row>
    <row r="1723" spans="5:5" x14ac:dyDescent="0.2">
      <c r="E1723" s="87"/>
    </row>
    <row r="1724" spans="5:5" x14ac:dyDescent="0.2">
      <c r="E1724" s="87"/>
    </row>
    <row r="1725" spans="5:5" x14ac:dyDescent="0.2">
      <c r="E1725" s="87"/>
    </row>
    <row r="1726" spans="5:5" x14ac:dyDescent="0.2">
      <c r="E1726" s="87"/>
    </row>
    <row r="1727" spans="5:5" x14ac:dyDescent="0.2">
      <c r="E1727" s="87"/>
    </row>
    <row r="1728" spans="5:5" x14ac:dyDescent="0.2">
      <c r="E1728" s="87"/>
    </row>
    <row r="1729" spans="5:5" x14ac:dyDescent="0.2">
      <c r="E1729" s="87"/>
    </row>
    <row r="1730" spans="5:5" x14ac:dyDescent="0.2">
      <c r="E1730" s="87"/>
    </row>
    <row r="1731" spans="5:5" x14ac:dyDescent="0.2">
      <c r="E1731" s="87"/>
    </row>
    <row r="1732" spans="5:5" x14ac:dyDescent="0.2">
      <c r="E1732" s="87"/>
    </row>
    <row r="1733" spans="5:5" x14ac:dyDescent="0.2">
      <c r="E1733" s="87"/>
    </row>
    <row r="1734" spans="5:5" x14ac:dyDescent="0.2">
      <c r="E1734" s="87"/>
    </row>
    <row r="1735" spans="5:5" x14ac:dyDescent="0.2">
      <c r="E1735" s="87"/>
    </row>
    <row r="1736" spans="5:5" x14ac:dyDescent="0.2">
      <c r="E1736" s="87"/>
    </row>
    <row r="1737" spans="5:5" x14ac:dyDescent="0.2">
      <c r="E1737" s="87"/>
    </row>
    <row r="1738" spans="5:5" x14ac:dyDescent="0.2">
      <c r="E1738" s="87"/>
    </row>
    <row r="1739" spans="5:5" x14ac:dyDescent="0.2">
      <c r="E1739" s="87"/>
    </row>
    <row r="1740" spans="5:5" x14ac:dyDescent="0.2">
      <c r="E1740" s="87"/>
    </row>
    <row r="1741" spans="5:5" x14ac:dyDescent="0.2">
      <c r="E1741" s="87"/>
    </row>
    <row r="1742" spans="5:5" x14ac:dyDescent="0.2">
      <c r="E1742" s="87"/>
    </row>
    <row r="1743" spans="5:5" x14ac:dyDescent="0.2">
      <c r="E1743" s="87"/>
    </row>
    <row r="1744" spans="5:5" x14ac:dyDescent="0.2">
      <c r="E1744" s="87"/>
    </row>
    <row r="1745" spans="5:5" x14ac:dyDescent="0.2">
      <c r="E1745" s="87"/>
    </row>
    <row r="1746" spans="5:5" x14ac:dyDescent="0.2">
      <c r="E1746" s="87"/>
    </row>
    <row r="1747" spans="5:5" x14ac:dyDescent="0.2">
      <c r="E1747" s="87"/>
    </row>
    <row r="1748" spans="5:5" x14ac:dyDescent="0.2">
      <c r="E1748" s="87"/>
    </row>
    <row r="1749" spans="5:5" x14ac:dyDescent="0.2">
      <c r="E1749" s="87"/>
    </row>
    <row r="1750" spans="5:5" x14ac:dyDescent="0.2">
      <c r="E1750" s="87"/>
    </row>
    <row r="1751" spans="5:5" x14ac:dyDescent="0.2">
      <c r="E1751" s="87"/>
    </row>
    <row r="1752" spans="5:5" x14ac:dyDescent="0.2">
      <c r="E1752" s="87"/>
    </row>
    <row r="1753" spans="5:5" x14ac:dyDescent="0.2">
      <c r="E1753" s="87"/>
    </row>
    <row r="1754" spans="5:5" x14ac:dyDescent="0.2">
      <c r="E1754" s="87"/>
    </row>
    <row r="1755" spans="5:5" x14ac:dyDescent="0.2">
      <c r="E1755" s="87"/>
    </row>
    <row r="1756" spans="5:5" x14ac:dyDescent="0.2">
      <c r="E1756" s="87"/>
    </row>
    <row r="1757" spans="5:5" x14ac:dyDescent="0.2">
      <c r="E1757" s="87"/>
    </row>
    <row r="1758" spans="5:5" x14ac:dyDescent="0.2">
      <c r="E1758" s="87"/>
    </row>
    <row r="1759" spans="5:5" x14ac:dyDescent="0.2">
      <c r="E1759" s="87"/>
    </row>
    <row r="1760" spans="5:5" x14ac:dyDescent="0.2">
      <c r="E1760" s="87"/>
    </row>
    <row r="1761" spans="5:5" x14ac:dyDescent="0.2">
      <c r="E1761" s="87"/>
    </row>
    <row r="1762" spans="5:5" x14ac:dyDescent="0.2">
      <c r="E1762" s="87"/>
    </row>
    <row r="1763" spans="5:5" x14ac:dyDescent="0.2">
      <c r="E1763" s="87"/>
    </row>
    <row r="1764" spans="5:5" x14ac:dyDescent="0.2">
      <c r="E1764" s="87"/>
    </row>
    <row r="1765" spans="5:5" x14ac:dyDescent="0.2">
      <c r="E1765" s="87"/>
    </row>
    <row r="1766" spans="5:5" x14ac:dyDescent="0.2">
      <c r="E1766" s="87"/>
    </row>
    <row r="1767" spans="5:5" x14ac:dyDescent="0.2">
      <c r="E1767" s="87"/>
    </row>
    <row r="1768" spans="5:5" x14ac:dyDescent="0.2">
      <c r="E1768" s="87"/>
    </row>
    <row r="1769" spans="5:5" x14ac:dyDescent="0.2">
      <c r="E1769" s="87"/>
    </row>
    <row r="1770" spans="5:5" x14ac:dyDescent="0.2">
      <c r="E1770" s="87"/>
    </row>
    <row r="1771" spans="5:5" x14ac:dyDescent="0.2">
      <c r="E1771" s="87"/>
    </row>
    <row r="1772" spans="5:5" x14ac:dyDescent="0.2">
      <c r="E1772" s="87"/>
    </row>
    <row r="1773" spans="5:5" x14ac:dyDescent="0.2">
      <c r="E1773" s="87"/>
    </row>
    <row r="1774" spans="5:5" x14ac:dyDescent="0.2">
      <c r="E1774" s="87"/>
    </row>
    <row r="1775" spans="5:5" x14ac:dyDescent="0.2">
      <c r="E1775" s="87"/>
    </row>
    <row r="1776" spans="5:5" x14ac:dyDescent="0.2">
      <c r="E1776" s="87"/>
    </row>
    <row r="1777" spans="5:5" x14ac:dyDescent="0.2">
      <c r="E1777" s="87"/>
    </row>
    <row r="1778" spans="5:5" x14ac:dyDescent="0.2">
      <c r="E1778" s="87"/>
    </row>
    <row r="1779" spans="5:5" x14ac:dyDescent="0.2">
      <c r="E1779" s="87"/>
    </row>
    <row r="1780" spans="5:5" x14ac:dyDescent="0.2">
      <c r="E1780" s="87"/>
    </row>
    <row r="1781" spans="5:5" x14ac:dyDescent="0.2">
      <c r="E1781" s="87"/>
    </row>
    <row r="1782" spans="5:5" x14ac:dyDescent="0.2">
      <c r="E1782" s="87"/>
    </row>
    <row r="1783" spans="5:5" x14ac:dyDescent="0.2">
      <c r="E1783" s="87"/>
    </row>
    <row r="1784" spans="5:5" x14ac:dyDescent="0.2">
      <c r="E1784" s="87"/>
    </row>
    <row r="1785" spans="5:5" x14ac:dyDescent="0.2">
      <c r="E1785" s="87"/>
    </row>
    <row r="1786" spans="5:5" x14ac:dyDescent="0.2">
      <c r="E1786" s="87"/>
    </row>
    <row r="1787" spans="5:5" x14ac:dyDescent="0.2">
      <c r="E1787" s="87"/>
    </row>
    <row r="1788" spans="5:5" x14ac:dyDescent="0.2">
      <c r="E1788" s="87"/>
    </row>
    <row r="1789" spans="5:5" x14ac:dyDescent="0.2">
      <c r="E1789" s="87"/>
    </row>
    <row r="1790" spans="5:5" x14ac:dyDescent="0.2">
      <c r="E1790" s="87"/>
    </row>
    <row r="1791" spans="5:5" x14ac:dyDescent="0.2">
      <c r="E1791" s="87"/>
    </row>
    <row r="1792" spans="5:5" x14ac:dyDescent="0.2">
      <c r="E1792" s="87"/>
    </row>
    <row r="1793" spans="5:5" x14ac:dyDescent="0.2">
      <c r="E1793" s="87"/>
    </row>
    <row r="1794" spans="5:5" x14ac:dyDescent="0.2">
      <c r="E1794" s="87"/>
    </row>
    <row r="1795" spans="5:5" x14ac:dyDescent="0.2">
      <c r="E1795" s="87"/>
    </row>
    <row r="1796" spans="5:5" x14ac:dyDescent="0.2">
      <c r="E1796" s="87"/>
    </row>
    <row r="1797" spans="5:5" x14ac:dyDescent="0.2">
      <c r="E1797" s="87"/>
    </row>
    <row r="1798" spans="5:5" x14ac:dyDescent="0.2">
      <c r="E1798" s="87"/>
    </row>
  </sheetData>
  <mergeCells count="15">
    <mergeCell ref="C16:C17"/>
    <mergeCell ref="E24:E26"/>
    <mergeCell ref="E28:E35"/>
    <mergeCell ref="A2:E2"/>
    <mergeCell ref="A3:E3"/>
    <mergeCell ref="A4:E4"/>
    <mergeCell ref="A5:E5"/>
    <mergeCell ref="D7:D17"/>
    <mergeCell ref="D22:D42"/>
    <mergeCell ref="E39:E42"/>
    <mergeCell ref="B8:B9"/>
    <mergeCell ref="A8:A9"/>
    <mergeCell ref="E8:E9"/>
    <mergeCell ref="E10:E11"/>
    <mergeCell ref="E20:E21"/>
  </mergeCells>
  <conditionalFormatting sqref="B7:B8 B12:B17">
    <cfRule type="expression" dxfId="35" priority="19" stopIfTrue="1">
      <formula>RIGHT($D7,5)="00.00"</formula>
    </cfRule>
    <cfRule type="expression" dxfId="34" priority="20" stopIfTrue="1">
      <formula>RIGHT($D7,3)=".00"</formula>
    </cfRule>
  </conditionalFormatting>
  <conditionalFormatting sqref="B24">
    <cfRule type="expression" dxfId="33" priority="17" stopIfTrue="1">
      <formula>RIGHT($D24,5)="00.00"</formula>
    </cfRule>
    <cfRule type="expression" dxfId="32" priority="18" stopIfTrue="1">
      <formula>RIGHT($D24,3)=".00"</formula>
    </cfRule>
  </conditionalFormatting>
  <conditionalFormatting sqref="B28">
    <cfRule type="expression" dxfId="31" priority="15" stopIfTrue="1">
      <formula>RIGHT($D28,5)="00.00"</formula>
    </cfRule>
    <cfRule type="expression" dxfId="30" priority="16" stopIfTrue="1">
      <formula>RIGHT($D28,3)=".00"</formula>
    </cfRule>
  </conditionalFormatting>
  <conditionalFormatting sqref="B30">
    <cfRule type="expression" dxfId="29" priority="13" stopIfTrue="1">
      <formula>RIGHT($D30,5)="00.00"</formula>
    </cfRule>
    <cfRule type="expression" dxfId="28" priority="14" stopIfTrue="1">
      <formula>RIGHT($D30,3)=".00"</formula>
    </cfRule>
  </conditionalFormatting>
  <conditionalFormatting sqref="B34">
    <cfRule type="expression" dxfId="27" priority="11" stopIfTrue="1">
      <formula>RIGHT($D34,5)="00.00"</formula>
    </cfRule>
    <cfRule type="expression" dxfId="26" priority="12" stopIfTrue="1">
      <formula>RIGHT($D34,3)=".00"</formula>
    </cfRule>
  </conditionalFormatting>
  <conditionalFormatting sqref="B37">
    <cfRule type="expression" dxfId="25" priority="9" stopIfTrue="1">
      <formula>RIGHT($D37,5)="00.00"</formula>
    </cfRule>
    <cfRule type="expression" dxfId="24" priority="10" stopIfTrue="1">
      <formula>RIGHT($D37,3)=".00"</formula>
    </cfRule>
  </conditionalFormatting>
  <conditionalFormatting sqref="B39">
    <cfRule type="expression" dxfId="23" priority="7" stopIfTrue="1">
      <formula>RIGHT($D39,5)="00.00"</formula>
    </cfRule>
    <cfRule type="expression" dxfId="22" priority="8" stopIfTrue="1">
      <formula>RIGHT($D39,3)=".00"</formula>
    </cfRule>
  </conditionalFormatting>
  <conditionalFormatting sqref="B40:B41">
    <cfRule type="expression" dxfId="21" priority="5" stopIfTrue="1">
      <formula>RIGHT($D40,5)="00.00"</formula>
    </cfRule>
    <cfRule type="expression" dxfId="20" priority="6" stopIfTrue="1">
      <formula>RIGHT($D40,3)=".00"</formula>
    </cfRule>
  </conditionalFormatting>
  <conditionalFormatting sqref="B10:B11">
    <cfRule type="expression" dxfId="19" priority="3" stopIfTrue="1">
      <formula>RIGHT($D10,5)="00.00"</formula>
    </cfRule>
    <cfRule type="expression" dxfId="18" priority="4" stopIfTrue="1">
      <formula>RIGHT($D10,3)=".00"</formula>
    </cfRule>
  </conditionalFormatting>
  <conditionalFormatting sqref="B18:B21">
    <cfRule type="expression" dxfId="17" priority="1" stopIfTrue="1">
      <formula>RIGHT($D18,5)="00.00"</formula>
    </cfRule>
    <cfRule type="expression" dxfId="16" priority="2" stopIfTrue="1">
      <formula>RIGHT($D18,3)=".00"</formula>
    </cfRule>
  </conditionalFormatting>
  <printOptions horizontalCentered="1"/>
  <pageMargins left="0.23622047244094491" right="0.23622047244094491" top="0.15748031496062992" bottom="0.31496062992125984" header="0.31496062992125984" footer="0.31496062992125984"/>
  <pageSetup paperSize="9" scale="66" fitToHeight="0" orientation="landscape" r:id="rId1"/>
  <headerFooter>
    <oddFooter>&amp;C&amp;P&amp;R&amp;F</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2" tint="-0.499984740745262"/>
    <pageSetUpPr fitToPage="1"/>
  </sheetPr>
  <dimension ref="A1:D20"/>
  <sheetViews>
    <sheetView showGridLines="0" zoomScale="90" zoomScaleNormal="90" workbookViewId="0">
      <selection activeCell="C12" sqref="C12"/>
    </sheetView>
  </sheetViews>
  <sheetFormatPr baseColWidth="10" defaultRowHeight="14.25" x14ac:dyDescent="0.2"/>
  <cols>
    <col min="1" max="1" width="82.7109375" style="312" customWidth="1"/>
    <col min="2" max="2" width="14.5703125" style="314" customWidth="1"/>
    <col min="3" max="3" width="78.7109375" style="313" customWidth="1"/>
    <col min="4" max="4" width="65.7109375" style="315" customWidth="1"/>
    <col min="5" max="16384" width="11.42578125" style="313"/>
  </cols>
  <sheetData>
    <row r="1" spans="1:4" s="69" customFormat="1" ht="24.75" customHeight="1" x14ac:dyDescent="0.25"/>
    <row r="2" spans="1:4" s="68" customFormat="1" ht="24.95" customHeight="1" x14ac:dyDescent="0.25">
      <c r="A2" s="645" t="s">
        <v>326</v>
      </c>
      <c r="B2" s="646"/>
      <c r="C2" s="646"/>
      <c r="D2" s="646"/>
    </row>
    <row r="3" spans="1:4" s="68" customFormat="1" ht="24.95" customHeight="1" x14ac:dyDescent="0.25">
      <c r="A3" s="647" t="s">
        <v>36</v>
      </c>
      <c r="B3" s="647"/>
      <c r="C3" s="647"/>
      <c r="D3" s="647"/>
    </row>
    <row r="4" spans="1:4" s="312" customFormat="1" ht="24.95" customHeight="1" x14ac:dyDescent="0.2">
      <c r="A4" s="648" t="s">
        <v>382</v>
      </c>
      <c r="B4" s="649"/>
      <c r="C4" s="649"/>
      <c r="D4" s="649"/>
    </row>
    <row r="5" spans="1:4" s="312" customFormat="1" ht="105" customHeight="1" x14ac:dyDescent="0.2">
      <c r="A5" s="650" t="s">
        <v>383</v>
      </c>
      <c r="B5" s="651"/>
      <c r="C5" s="651"/>
      <c r="D5" s="651"/>
    </row>
    <row r="6" spans="1:4" ht="35.1" customHeight="1" x14ac:dyDescent="0.2">
      <c r="A6" s="54" t="s">
        <v>37</v>
      </c>
      <c r="B6" s="66" t="s">
        <v>43</v>
      </c>
      <c r="C6" s="54" t="s">
        <v>34</v>
      </c>
      <c r="D6" s="54" t="s">
        <v>10</v>
      </c>
    </row>
    <row r="7" spans="1:4" ht="63.75" customHeight="1" x14ac:dyDescent="0.2">
      <c r="A7" s="335" t="s">
        <v>19</v>
      </c>
      <c r="B7" s="76" t="s">
        <v>54</v>
      </c>
      <c r="C7" s="337" t="s">
        <v>384</v>
      </c>
      <c r="D7" s="652" t="s">
        <v>412</v>
      </c>
    </row>
    <row r="8" spans="1:4" ht="47.25" customHeight="1" x14ac:dyDescent="0.2">
      <c r="A8" s="595" t="s">
        <v>253</v>
      </c>
      <c r="B8" s="617" t="s">
        <v>54</v>
      </c>
      <c r="C8" s="338" t="s">
        <v>386</v>
      </c>
      <c r="D8" s="653"/>
    </row>
    <row r="9" spans="1:4" ht="45" customHeight="1" x14ac:dyDescent="0.2">
      <c r="A9" s="597"/>
      <c r="B9" s="618"/>
      <c r="C9" s="311" t="s">
        <v>406</v>
      </c>
      <c r="D9" s="653"/>
    </row>
    <row r="10" spans="1:4" ht="54" customHeight="1" x14ac:dyDescent="0.2">
      <c r="A10" s="335" t="s">
        <v>407</v>
      </c>
      <c r="B10" s="76" t="s">
        <v>54</v>
      </c>
      <c r="C10" s="338" t="s">
        <v>408</v>
      </c>
      <c r="D10" s="653"/>
    </row>
    <row r="11" spans="1:4" ht="33.75" customHeight="1" x14ac:dyDescent="0.2">
      <c r="A11" s="339" t="s">
        <v>260</v>
      </c>
      <c r="B11" s="209" t="s">
        <v>54</v>
      </c>
      <c r="C11" s="338" t="s">
        <v>409</v>
      </c>
      <c r="D11" s="653"/>
    </row>
    <row r="12" spans="1:4" ht="45" customHeight="1" x14ac:dyDescent="0.2">
      <c r="A12" s="345" t="s">
        <v>410</v>
      </c>
      <c r="B12" s="76" t="s">
        <v>54</v>
      </c>
      <c r="C12" s="340"/>
      <c r="D12" s="653"/>
    </row>
    <row r="13" spans="1:4" ht="87.75" customHeight="1" x14ac:dyDescent="0.2">
      <c r="A13" s="339" t="s">
        <v>260</v>
      </c>
      <c r="B13" s="209" t="s">
        <v>54</v>
      </c>
      <c r="C13" s="340" t="s">
        <v>606</v>
      </c>
      <c r="D13" s="653"/>
    </row>
    <row r="14" spans="1:4" ht="68.25" customHeight="1" x14ac:dyDescent="0.2">
      <c r="A14" s="341" t="s">
        <v>21</v>
      </c>
      <c r="B14" s="76" t="s">
        <v>54</v>
      </c>
      <c r="C14" s="338" t="s">
        <v>254</v>
      </c>
      <c r="D14" s="653"/>
    </row>
    <row r="15" spans="1:4" ht="72" customHeight="1" x14ac:dyDescent="0.2">
      <c r="A15" s="342" t="s">
        <v>358</v>
      </c>
      <c r="B15" s="343" t="s">
        <v>54</v>
      </c>
      <c r="C15" s="655" t="s">
        <v>385</v>
      </c>
      <c r="D15" s="653"/>
    </row>
    <row r="16" spans="1:4" ht="30.75" customHeight="1" x14ac:dyDescent="0.2">
      <c r="A16" s="344" t="s">
        <v>359</v>
      </c>
      <c r="B16" s="77" t="s">
        <v>54</v>
      </c>
      <c r="C16" s="655"/>
      <c r="D16" s="654"/>
    </row>
    <row r="17" spans="1:3" x14ac:dyDescent="0.2">
      <c r="C17" s="313" t="s">
        <v>1</v>
      </c>
    </row>
    <row r="20" spans="1:3" x14ac:dyDescent="0.2">
      <c r="A20" s="315"/>
    </row>
  </sheetData>
  <mergeCells count="8">
    <mergeCell ref="A2:D2"/>
    <mergeCell ref="A3:D3"/>
    <mergeCell ref="A4:D4"/>
    <mergeCell ref="A5:D5"/>
    <mergeCell ref="D7:D16"/>
    <mergeCell ref="A8:A9"/>
    <mergeCell ref="B8:B9"/>
    <mergeCell ref="C15:C16"/>
  </mergeCells>
  <conditionalFormatting sqref="B7">
    <cfRule type="expression" dxfId="15" priority="17" stopIfTrue="1">
      <formula>RIGHT($D7,5)="00.00"</formula>
    </cfRule>
    <cfRule type="expression" dxfId="14" priority="18" stopIfTrue="1">
      <formula>RIGHT($D7,3)=".00"</formula>
    </cfRule>
  </conditionalFormatting>
  <conditionalFormatting sqref="B8">
    <cfRule type="expression" dxfId="13" priority="15" stopIfTrue="1">
      <formula>RIGHT($D8,5)="00.00"</formula>
    </cfRule>
    <cfRule type="expression" dxfId="12" priority="16" stopIfTrue="1">
      <formula>RIGHT($D8,3)=".00"</formula>
    </cfRule>
  </conditionalFormatting>
  <conditionalFormatting sqref="B14">
    <cfRule type="expression" dxfId="11" priority="11" stopIfTrue="1">
      <formula>RIGHT($D14,5)="00.00"</formula>
    </cfRule>
    <cfRule type="expression" dxfId="10" priority="12" stopIfTrue="1">
      <formula>RIGHT($D14,3)=".00"</formula>
    </cfRule>
  </conditionalFormatting>
  <conditionalFormatting sqref="B16">
    <cfRule type="expression" dxfId="9" priority="9" stopIfTrue="1">
      <formula>RIGHT($D16,5)="00.00"</formula>
    </cfRule>
    <cfRule type="expression" dxfId="8" priority="10" stopIfTrue="1">
      <formula>RIGHT($D16,3)=".00"</formula>
    </cfRule>
  </conditionalFormatting>
  <conditionalFormatting sqref="B11">
    <cfRule type="expression" dxfId="7" priority="7" stopIfTrue="1">
      <formula>RIGHT($D11,5)="00.00"</formula>
    </cfRule>
    <cfRule type="expression" dxfId="6" priority="8" stopIfTrue="1">
      <formula>RIGHT($D11,3)=".00"</formula>
    </cfRule>
  </conditionalFormatting>
  <conditionalFormatting sqref="B10">
    <cfRule type="expression" dxfId="5" priority="5" stopIfTrue="1">
      <formula>RIGHT($D10,5)="00.00"</formula>
    </cfRule>
    <cfRule type="expression" dxfId="4" priority="6" stopIfTrue="1">
      <formula>RIGHT($D10,3)=".00"</formula>
    </cfRule>
  </conditionalFormatting>
  <conditionalFormatting sqref="B13">
    <cfRule type="expression" dxfId="3" priority="3" stopIfTrue="1">
      <formula>RIGHT($D13,5)="00.00"</formula>
    </cfRule>
    <cfRule type="expression" dxfId="2" priority="4" stopIfTrue="1">
      <formula>RIGHT($D13,3)=".00"</formula>
    </cfRule>
  </conditionalFormatting>
  <conditionalFormatting sqref="B12">
    <cfRule type="expression" dxfId="1" priority="1" stopIfTrue="1">
      <formula>RIGHT($D12,5)="00.00"</formula>
    </cfRule>
    <cfRule type="expression" dxfId="0" priority="2" stopIfTrue="1">
      <formula>RIGHT($D12,3)=".00"</formula>
    </cfRule>
  </conditionalFormatting>
  <printOptions horizontalCentered="1"/>
  <pageMargins left="0.25" right="0.25" top="0.75" bottom="0.75" header="0.3" footer="0.3"/>
  <pageSetup paperSize="9" scale="59" orientation="landscape" r:id="rId1"/>
  <headerFooter>
    <oddFooter>&amp;C&amp;P&amp;R&amp;F</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0C4D3FB25A7634D843EFC6AF664A855" ma:contentTypeVersion="0" ma:contentTypeDescription="Crée un document." ma:contentTypeScope="" ma:versionID="1cf3762a4509d6c913b9f5ea0c5be49d">
  <xsd:schema xmlns:xsd="http://www.w3.org/2001/XMLSchema" xmlns:p="http://schemas.microsoft.com/office/2006/metadata/properties" targetNamespace="http://schemas.microsoft.com/office/2006/metadata/properties" ma:root="true" ma:fieldsID="75019ab185b48580fc336df4da24a70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ma:readOnly="true"/>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85BC2BE-69F4-4180-922D-48FF6BA17DE5}">
  <ds:schemaRefs>
    <ds:schemaRef ds:uri="http://schemas.microsoft.com/sharepoint/v3/contenttype/forms"/>
  </ds:schemaRefs>
</ds:datastoreItem>
</file>

<file path=customXml/itemProps2.xml><?xml version="1.0" encoding="utf-8"?>
<ds:datastoreItem xmlns:ds="http://schemas.openxmlformats.org/officeDocument/2006/customXml" ds:itemID="{B236580F-D467-4AE2-BFE7-4DAB76B7B5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E8BD166A-2978-444C-A1DB-9EFC9ABC2FBE}">
  <ds:schemaRefs>
    <ds:schemaRef ds:uri="http://purl.org/dc/terms/"/>
    <ds:schemaRef ds:uri="http://schemas.openxmlformats.org/package/2006/metadata/core-properties"/>
    <ds:schemaRef ds:uri="http://purl.org/dc/dcmitype/"/>
    <ds:schemaRef ds:uri="http://purl.org/dc/elements/1.1/"/>
    <ds:schemaRef ds:uri="http://schemas.microsoft.com/office/2006/documentManagement/type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12</vt:i4>
      </vt:variant>
      <vt:variant>
        <vt:lpstr>Plages nommées</vt:lpstr>
      </vt:variant>
      <vt:variant>
        <vt:i4>12</vt:i4>
      </vt:variant>
    </vt:vector>
  </HeadingPairs>
  <TitlesOfParts>
    <vt:vector size="24" baseType="lpstr">
      <vt:lpstr>Plan de contrôles</vt:lpstr>
      <vt:lpstr>Règles de saisie</vt:lpstr>
      <vt:lpstr>Historique des évolutions </vt:lpstr>
      <vt:lpstr>CCLI - Actualisation - Pro</vt:lpstr>
      <vt:lpstr>CCLI - EER - Pro</vt:lpstr>
      <vt:lpstr>CCLI - Actualisation - PM</vt:lpstr>
      <vt:lpstr>CCLI - EER - PM</vt:lpstr>
      <vt:lpstr>Parts sociales</vt:lpstr>
      <vt:lpstr>Ouvrir un compte courant</vt:lpstr>
      <vt:lpstr>MEP un crédit C.T. </vt:lpstr>
      <vt:lpstr>MEP un crédit M.L.T.</vt:lpstr>
      <vt:lpstr>Révision annuelle</vt:lpstr>
      <vt:lpstr>'Historique des évolutions '!Impression_des_titres</vt:lpstr>
      <vt:lpstr>'CCLI - Actualisation - PM'!Zone_d_impression</vt:lpstr>
      <vt:lpstr>'CCLI - Actualisation - Pro'!Zone_d_impression</vt:lpstr>
      <vt:lpstr>'CCLI - EER - PM'!Zone_d_impression</vt:lpstr>
      <vt:lpstr>'CCLI - EER - Pro'!Zone_d_impression</vt:lpstr>
      <vt:lpstr>'Historique des évolutions '!Zone_d_impression</vt:lpstr>
      <vt:lpstr>'MEP un crédit C.T. '!Zone_d_impression</vt:lpstr>
      <vt:lpstr>'MEP un crédit M.L.T.'!Zone_d_impression</vt:lpstr>
      <vt:lpstr>'Ouvrir un compte courant'!Zone_d_impression</vt:lpstr>
      <vt:lpstr>'Plan de contrôles'!Zone_d_impression</vt:lpstr>
      <vt:lpstr>'Règles de saisie'!Zone_d_impression</vt:lpstr>
      <vt:lpstr>'Révision annuelle'!Zone_d_impression</vt:lpstr>
    </vt:vector>
  </TitlesOfParts>
  <Company>CAISSE EPARGNE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A02795C</dc:creator>
  <cp:lastModifiedBy>ARMANT Valerie [CEGEE]</cp:lastModifiedBy>
  <cp:lastPrinted>2023-07-03T08:42:48Z</cp:lastPrinted>
  <dcterms:created xsi:type="dcterms:W3CDTF">2009-06-05T13:45:39Z</dcterms:created>
  <dcterms:modified xsi:type="dcterms:W3CDTF">2024-03-28T15:58:47Z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0x010100F0C4D3FB25A7634D843EFC6AF664A855</vt:lpwstr>
  </property>
  <property fmtid="{D5CDD505-2E9C-101B-9397-08002B2CF9AE}" pid="3" name="MSIP_Label_48a19f0c-bea1-442e-a475-ed109d9ec508_Enabled">
    <vt:lpwstr>true</vt:lpwstr>
  </property>
  <property fmtid="{D5CDD505-2E9C-101B-9397-08002B2CF9AE}" pid="4" name="MSIP_Label_48a19f0c-bea1-442e-a475-ed109d9ec508_SetDate">
    <vt:lpwstr>2023-03-01T10:32:51Z</vt:lpwstr>
  </property>
  <property fmtid="{D5CDD505-2E9C-101B-9397-08002B2CF9AE}" pid="5" name="MSIP_Label_48a19f0c-bea1-442e-a475-ed109d9ec508_Method">
    <vt:lpwstr>Standard</vt:lpwstr>
  </property>
  <property fmtid="{D5CDD505-2E9C-101B-9397-08002B2CF9AE}" pid="6" name="MSIP_Label_48a19f0c-bea1-442e-a475-ed109d9ec508_Name">
    <vt:lpwstr>48a19f0c-bea1-442e-a475-ed109d9ec508</vt:lpwstr>
  </property>
  <property fmtid="{D5CDD505-2E9C-101B-9397-08002B2CF9AE}" pid="7" name="MSIP_Label_48a19f0c-bea1-442e-a475-ed109d9ec508_SiteId">
    <vt:lpwstr>d5bb6d35-8a82-4329-b49a-5030bd6497ab</vt:lpwstr>
  </property>
  <property fmtid="{D5CDD505-2E9C-101B-9397-08002B2CF9AE}" pid="8" name="MSIP_Label_48a19f0c-bea1-442e-a475-ed109d9ec508_ContentBits">
    <vt:lpwstr>0</vt:lpwstr>
  </property>
</Properties>
</file>