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roupebpce-my.sharepoint.com/personal/yves_zinck_cegee_caisse-epargne_fr/Documents/Promotion excellence/DEI/Nouveau DEI Pro/"/>
    </mc:Choice>
  </mc:AlternateContent>
  <xr:revisionPtr revIDLastSave="14" documentId="8_{3A66E9A3-5693-4735-B400-392F1166A1C7}" xr6:coauthVersionLast="47" xr6:coauthVersionMax="47" xr10:uidLastSave="{C1128349-0020-4448-86EB-3BC97B208AF0}"/>
  <bookViews>
    <workbookView xWindow="-120" yWindow="-120" windowWidth="29040" windowHeight="15840" xr2:uid="{826E2D96-38D7-460B-89D3-0869A08FEE69}"/>
  </bookViews>
  <sheets>
    <sheet name="Fonctionnalités B2C_CE" sheetId="1" r:id="rId1"/>
  </sheets>
  <definedNames>
    <definedName name="_xlnm._FilterDatabase" localSheetId="0" hidden="1">'Fonctionnalités B2C_CE'!$B$6:$H$201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<sst xmlns="http://schemas.openxmlformats.org/spreadsheetml/2006/main" count="1210" uniqueCount="280">
  <si>
    <t>Liste des fonctionnalités - Espaces client Web &amp; Apps</t>
  </si>
  <si>
    <t>Date de dernière mise à jour : 25/04/2024</t>
  </si>
  <si>
    <t>Légende :</t>
  </si>
  <si>
    <t>oui</t>
  </si>
  <si>
    <t>non</t>
  </si>
  <si>
    <t>surligné</t>
  </si>
  <si>
    <t>disponible</t>
  </si>
  <si>
    <t>non  disponible</t>
  </si>
  <si>
    <t>nouveauté</t>
  </si>
  <si>
    <t>Univers</t>
  </si>
  <si>
    <t>Rubriques</t>
  </si>
  <si>
    <r>
      <rPr>
        <b/>
        <sz val="16"/>
        <color theme="0"/>
        <rFont val="Ubuntu"/>
        <family val="2"/>
      </rPr>
      <t>Espaces</t>
    </r>
    <r>
      <rPr>
        <b/>
        <sz val="14"/>
        <color theme="0"/>
        <rFont val="Ubuntu"/>
        <family val="2"/>
      </rPr>
      <t xml:space="preserve"> (Part/Pro)</t>
    </r>
  </si>
  <si>
    <t>Fonctionnalités</t>
  </si>
  <si>
    <t>Web</t>
  </si>
  <si>
    <t>App (Banxo)</t>
  </si>
  <si>
    <t>Commentaires</t>
  </si>
  <si>
    <t>ACCES &amp; SECURITE</t>
  </si>
  <si>
    <t>Page de connexion</t>
  </si>
  <si>
    <t>Part &amp; Pro</t>
  </si>
  <si>
    <t>Récupérer mes codes d’accès ou mon identifiant</t>
  </si>
  <si>
    <t>Changer mon mot de passe</t>
  </si>
  <si>
    <t>Me connecter avec l'empreinte digitale ou la reconnaissance faciale</t>
  </si>
  <si>
    <t>Mémoriser mon identifiant</t>
  </si>
  <si>
    <t>Gérer mon multi-profil (clients multi-établissements pour une marque)</t>
  </si>
  <si>
    <t xml:space="preserve">Accéder à l’assistance </t>
  </si>
  <si>
    <t>Accéder aux mentions légales</t>
  </si>
  <si>
    <t>Se déconnecter de l'espace client grâce au bouton de déconnexion</t>
  </si>
  <si>
    <t xml:space="preserve">Visualiser le solde rapide </t>
  </si>
  <si>
    <t>COMPTES</t>
  </si>
  <si>
    <t>Synthèse des comptes</t>
  </si>
  <si>
    <t>Visualiser les comptes et le solde de chaque compte (comptes courants et cartes, crédits renouvelables, épargne disponible, placements financiers et crédits)</t>
  </si>
  <si>
    <t>Nouveau : affichage du numéro de compte</t>
  </si>
  <si>
    <t>Proposer aux clients de se ré-enrôler à Meniga en Selfcare (via bannière)</t>
  </si>
  <si>
    <t>Personnaliser les libellés de comptes</t>
  </si>
  <si>
    <t>Pro</t>
  </si>
  <si>
    <t>Restitution des Enveloppes de Crédit pré-accordées (ECD)</t>
  </si>
  <si>
    <t>Activer/ utiliser enveloppe de Crédit pré-accordées (ECD)</t>
  </si>
  <si>
    <t>24.W1 : Evolution des règles d'affichage</t>
  </si>
  <si>
    <t xml:space="preserve">Ajouter un compte bancaire externe </t>
  </si>
  <si>
    <t>Gérer les listes (onglets) de comptes personnalisées (création, édition, suppression)</t>
  </si>
  <si>
    <t>Rechercher des opérations</t>
  </si>
  <si>
    <t>Consulter et afficher un compte en devise avec le solde</t>
  </si>
  <si>
    <t>Détail compte</t>
  </si>
  <si>
    <t>Consulter l'historique des opérations sur 26 mois</t>
  </si>
  <si>
    <t>Visualiser la somme et le détail des opérations à venir (virement programmé prélèvement à venir)</t>
  </si>
  <si>
    <t>Visualiser l’encours carte (débit differé)</t>
  </si>
  <si>
    <t>Consulter le détail des remises carte bancaire</t>
  </si>
  <si>
    <t>Comptes profesionnels</t>
  </si>
  <si>
    <t>Consulter le détail des débits différés</t>
  </si>
  <si>
    <t>Télécharger les opérations</t>
  </si>
  <si>
    <t>Formats disponibles : QIF, OFX, CSV et PDF</t>
  </si>
  <si>
    <t>Imprimer les opérations</t>
  </si>
  <si>
    <t xml:space="preserve">Afficher l'évolution du solde </t>
  </si>
  <si>
    <t>Rechercher une opération par montant /libellé /catégorie /tags /commentaires (recherche avancée)</t>
  </si>
  <si>
    <t>Filtrer les opérations</t>
  </si>
  <si>
    <t>Afficher et télécharger le RIB/IBAN</t>
  </si>
  <si>
    <t>Opérations</t>
  </si>
  <si>
    <t>Pointer une opération</t>
  </si>
  <si>
    <t>Modifier la catégorisation d'une ou plusieurs opérations</t>
  </si>
  <si>
    <t>Ajouter un tag ou un commentaire sur une opération</t>
  </si>
  <si>
    <t>Visualiser les dates d'opérations :  date comptable, date de valeur et date d’opération.</t>
  </si>
  <si>
    <t>Visualiser les détails propres à chaque opération</t>
  </si>
  <si>
    <t>Exemple : motif de virement…</t>
  </si>
  <si>
    <t>Exporter les détail d'une opération (fichier pdf)</t>
  </si>
  <si>
    <t>pas encore disponible - livraison reportée (date à définir)</t>
  </si>
  <si>
    <t>Consulter le détail d'une remise CB</t>
  </si>
  <si>
    <t>Pour les clients Android uniquement</t>
  </si>
  <si>
    <t>Afficher la localisation d'un paiement par carte bancaire</t>
  </si>
  <si>
    <t>Afficher le nombre et le montant total des opérations recherchées</t>
  </si>
  <si>
    <t>Permettre d'étaler une dépense pour les cartes à débit différé et immédiat</t>
  </si>
  <si>
    <t>Part</t>
  </si>
  <si>
    <t>Optimiser des dépenses avec le partenaire Papernest</t>
  </si>
  <si>
    <t>Accessible également dans "Conseils et Solutions durables" si partenariat établissement</t>
  </si>
  <si>
    <t>Crédit renouvelable</t>
  </si>
  <si>
    <t>Financer le crédit en le rachetant partiellement ou totalement</t>
  </si>
  <si>
    <t xml:space="preserve">Afficher les caractéristiques et l’historique des opérations </t>
  </si>
  <si>
    <t xml:space="preserve">Régulariser une échéance </t>
  </si>
  <si>
    <t>Déclarer un sinistre</t>
  </si>
  <si>
    <t>Consulter et télécharger les e-docs</t>
  </si>
  <si>
    <t>Faire une pause dans les remboursements</t>
  </si>
  <si>
    <t xml:space="preserve">Modifier la date de prélèvement </t>
  </si>
  <si>
    <t xml:space="preserve">Rembourser par anticipation </t>
  </si>
  <si>
    <t>Modifier le montant de sa mensualité dans une plage entre deux bornes mini et maxi</t>
  </si>
  <si>
    <t xml:space="preserve">Accéder à une assistance en ligne via un chatbot disponible 7j/7 et 24h/24 ou via un chat ou appel sur rendez-vous avec un conseiller </t>
  </si>
  <si>
    <t>Simuler l’utilisation d’un crédit renouvelable en modifiant les mensualités et la durée de remboursement</t>
  </si>
  <si>
    <t>Epargne disponible</t>
  </si>
  <si>
    <t>Justifier mon éligibilité au livret d’épargne populaire (LEP)</t>
  </si>
  <si>
    <t>Via intestitiel à la connexion</t>
  </si>
  <si>
    <t>Effectuer un don depuis mon Livret LDDS</t>
  </si>
  <si>
    <t>Placements financiers</t>
  </si>
  <si>
    <t>Consulter mon contrat d’assurance-vie : valorisation du contrat, plus ou moins value latente, liste des supports, historique des opérations, clause bénéficiaire ... (selon contrats)</t>
  </si>
  <si>
    <t>Gérer mon contrat d’assurance-vie : versements complémentaires et programmés, modifier la répartition de mes investissements ... (selon contrats)</t>
  </si>
  <si>
    <t xml:space="preserve">Pour les versements complémentaires et/ou programmés concernant l’assurance vie :
- Consulter l’évaluation en temps réel du niveau de risque du contrat
- Consulter une recommandation de prendre rendez-vous en ligne avec son conseiller en cas d’aggravation du niveau de risque </t>
  </si>
  <si>
    <t xml:space="preserve">Effectuer des versements complémentaires pour les contrats PER
Sur le même parcours, le client peut :
- Consulter l’évaluation en temps réel du niveau de risque du contrat
- Consulter une recommandation de prendre rendez-vous en ligne avec son conseiller en cas d’aggravation du niveau de risque </t>
  </si>
  <si>
    <t>Accéder à un moteur de filtre pour choisir le support d’investissement le plus adapté pour les contrats assurance-vie et Millevie PER</t>
  </si>
  <si>
    <t>Piloter mon compte titres ou PEA : consulter, suivre les résultats de mes investissements, m’abonner à des alertes, accéder à l’actualité financière</t>
  </si>
  <si>
    <t>Gérer mon compte titres ou PEA : passer mes ordres de bourse, réaliser et gérer mon versement programmé</t>
  </si>
  <si>
    <t>Crédit personnel</t>
  </si>
  <si>
    <t>Consulter la page du détail du prêt</t>
  </si>
  <si>
    <t>Consulter les e-documents</t>
  </si>
  <si>
    <t>Faire un report d'échéance</t>
  </si>
  <si>
    <t>Crédit immobilier</t>
  </si>
  <si>
    <t>Simuler un remboursement par anticipation</t>
  </si>
  <si>
    <t>Effectuer un remboursement par anticipation</t>
  </si>
  <si>
    <t>*Actes soumis à des conditions tarifaires</t>
  </si>
  <si>
    <t>Modifier mon compte de prélèvement</t>
  </si>
  <si>
    <t>Modifier ma date de prélèvement</t>
  </si>
  <si>
    <t>Rééditer un tableau d'amortissement</t>
  </si>
  <si>
    <t>Possibilité de débloquer les fonds</t>
  </si>
  <si>
    <t>Informations de détail de mon crédit</t>
  </si>
  <si>
    <t>Financement</t>
  </si>
  <si>
    <t>Consulter mes prêts professionnels</t>
  </si>
  <si>
    <t>Arrimage producteur</t>
  </si>
  <si>
    <t>Consulter mes contrats de leasing (Lease)</t>
  </si>
  <si>
    <t>Consulter mes contrats de FlashFactures</t>
  </si>
  <si>
    <t>BUDGET</t>
  </si>
  <si>
    <t>Budget</t>
  </si>
  <si>
    <t>Visualiser les entrées/sorties des tops dépenses par mois ou par année</t>
  </si>
  <si>
    <t>Sélectionner les comptes à inclure dans le calcul du budget</t>
  </si>
  <si>
    <t>Visualiser les entrée/sorties sur le mois ou l’année (somme et détail)</t>
  </si>
  <si>
    <t>Visualiser mes abonnements</t>
  </si>
  <si>
    <t xml:space="preserve">Paramétrer des alertes transactionnelles et monétiques (versement du salaire, solde, débit d’un chèque, alertes personnalisées…) </t>
  </si>
  <si>
    <t>Web : disponible dans profil et réglages</t>
  </si>
  <si>
    <t>VIREMENTS</t>
  </si>
  <si>
    <t>Virements</t>
  </si>
  <si>
    <t>Ajouter un compte bénéficiaire</t>
  </si>
  <si>
    <t>affichage écran fraude</t>
  </si>
  <si>
    <t>Ajouter simplement des comptes bénéficiaires, par photo ou fichier</t>
  </si>
  <si>
    <t>Web : pas de photo</t>
  </si>
  <si>
    <t>Faire un virement instantané à un tiers</t>
  </si>
  <si>
    <t>Faire un virement « classique », différé ou permanent</t>
  </si>
  <si>
    <t>Modifier un virement permanent</t>
  </si>
  <si>
    <t>Faire un virement « Paylib entre amis » (à partir du numéro de téléphone mobile du bénéficiaire)</t>
  </si>
  <si>
    <t>Pas possible sur compte professionnel</t>
  </si>
  <si>
    <t>Activer automatiquement le service Paylib pour la réception de virement</t>
  </si>
  <si>
    <t>Effectuer un versement sur son contrat d'Assurance Vie</t>
  </si>
  <si>
    <t>Faire un virement international</t>
  </si>
  <si>
    <t xml:space="preserve"> Via partenaire Wise</t>
  </si>
  <si>
    <t xml:space="preserve">Consulter l’historique des virements </t>
  </si>
  <si>
    <t>Faire un virement depuis la réserve du crédit renouvelable</t>
  </si>
  <si>
    <t>Imprimer le récapitulatif du virement</t>
  </si>
  <si>
    <t>Informer le bénéficiaire par mail à la fin d'un virement</t>
  </si>
  <si>
    <t>Enregistrer l’attestation et / ou notifier le bénéficiaire</t>
  </si>
  <si>
    <t>MOYENS DE PAIEMENT</t>
  </si>
  <si>
    <t>Cartes bancaires</t>
  </si>
  <si>
    <t>Consulter le code secret de ma carte</t>
  </si>
  <si>
    <t>Avec Sécur'Pass</t>
  </si>
  <si>
    <t>Verrouiller temporairement ma carte</t>
  </si>
  <si>
    <t>Faire opposition en ligne et recommander une carte</t>
  </si>
  <si>
    <t>Levée de doute : possibilité de réactiver sa carte (en usage limité)</t>
  </si>
  <si>
    <t>Déployé en 23.A4</t>
  </si>
  <si>
    <t>Levée de doute : possibilité d'opposer sa carte (en usage limité)</t>
  </si>
  <si>
    <t>Levée de doute : conserver l'usage limité de sa carte</t>
  </si>
  <si>
    <t>Contester une série d'opérations bancaires à l’issue/a posteriori d’un parcours d’opposition de carte (levée de doute)</t>
  </si>
  <si>
    <t>Activer ou désactiver les paiements à distance</t>
  </si>
  <si>
    <t>Activer ou désactiver les paiements et retraits à l’étranger</t>
  </si>
  <si>
    <t>Modifier temporairement les plafonds de paiements et retraits (sous réserve d’éligibilité)</t>
  </si>
  <si>
    <t>Pas possible pour les cartes business</t>
  </si>
  <si>
    <t>Pilotage de la carte des enfants par les parents : visualisation et verrouillage</t>
  </si>
  <si>
    <t>Pilotage de la carte des enfants par les parents : modification permanente des plafonds, blocage des retraits…(sous réserve d’éligibilité)</t>
  </si>
  <si>
    <t xml:space="preserve">Payer par carte en utilisant mon téléphone mobile (Apple Pay, Samsung Pay). </t>
  </si>
  <si>
    <t>Activer l'affichage digital de sa carte</t>
  </si>
  <si>
    <t>Possibilité de visualiser les numéros de sa carte sur son téléphone enrôlé Sécur'Pass</t>
  </si>
  <si>
    <t>Consulter les assurances et services rattachés aux cartes bancaires (sous réserve d’éligibilité)</t>
  </si>
  <si>
    <t>Consulter les offres partenaires VISA (sous réserve d’éligibilité)</t>
  </si>
  <si>
    <t>Consulter les questions fréquentes</t>
  </si>
  <si>
    <t>Retirer de l’argent au distributeur sans carte bancaire (« Retrait SMS »)</t>
  </si>
  <si>
    <t>Chèques / Prélèvements</t>
  </si>
  <si>
    <t>Commander un chéquier ou un carnet de bordereaux</t>
  </si>
  <si>
    <t>Suivre et gérer les prélèvements (mandats core)</t>
  </si>
  <si>
    <t>Ouverture nouvel onglet</t>
  </si>
  <si>
    <t>Consulter les prélèvements reçus et rejetés (mandats core)</t>
  </si>
  <si>
    <t>Consulter les mandats de prélèvements par opération (mandats core)</t>
  </si>
  <si>
    <t>Bloquer les mandats de prélèvements (mandats core)</t>
  </si>
  <si>
    <t>Réactiver les mandats de prélèvements (mandats core)</t>
  </si>
  <si>
    <t>Part / EI</t>
  </si>
  <si>
    <t>Adhésion et gestion des listes blanches</t>
  </si>
  <si>
    <t>CEGEE et CEBPL : service encore disponible jusqu'au 25/06/2024</t>
  </si>
  <si>
    <t>Visualiser liste et détails des mandats interentreprises (B2B)</t>
  </si>
  <si>
    <t>Déclarer un nouveau mandat interentreprise (B2B)</t>
  </si>
  <si>
    <t>Consentir un  mandat interentreprise (B2B)</t>
  </si>
  <si>
    <t>Révoquer un  mandat interentreprise (B2B)</t>
  </si>
  <si>
    <t>CONTACT</t>
  </si>
  <si>
    <t>Contact</t>
  </si>
  <si>
    <t>Visualiser coordonnées info agence/conseiller</t>
  </si>
  <si>
    <t>Accéder à la messagerie sécurisée (MSI)</t>
  </si>
  <si>
    <t>Prendre RDV</t>
  </si>
  <si>
    <t>Accéder aux numéros utiles</t>
  </si>
  <si>
    <t>Consulter la FAQ et rechercher des questions spécifiques</t>
  </si>
  <si>
    <t>Localiser une agence ou un distributeur</t>
  </si>
  <si>
    <t>Géolocaliser mon agence et visualiser ses horaires d'ouverture</t>
  </si>
  <si>
    <t>Web : pas de géolocalisation</t>
  </si>
  <si>
    <t>Déclarer un problème technique ou faire une suggestion</t>
  </si>
  <si>
    <t>DOCUMENTS</t>
  </si>
  <si>
    <t>E-Document</t>
  </si>
  <si>
    <t>Consulter les documents numériques bancaires</t>
  </si>
  <si>
    <t>Adhérer au service e-documents</t>
  </si>
  <si>
    <t>Consulter les contrats</t>
  </si>
  <si>
    <t>Consulter les documents numériques bancaires PRO et les relevés de compte pro dématérialisés</t>
  </si>
  <si>
    <t>Consulter et télécharger le RIB</t>
  </si>
  <si>
    <t>Coffre-fort numérique</t>
  </si>
  <si>
    <t>Transmettre des documents à son conseiller (Digital Share)</t>
  </si>
  <si>
    <t>SOUSCRIRE</t>
  </si>
  <si>
    <t>Souscription</t>
  </si>
  <si>
    <t>Consulter les offres par univers de besoin (compte et moyens de paiement, emprunter…)</t>
  </si>
  <si>
    <t>Consulter les offres professionnelles dans un onglet dédié (offres pro) par univers de besoin (financer vos projets, flux…)</t>
  </si>
  <si>
    <t>Simuler/Souscrire un crédit pour prêt travaux, prêt véhicule et prêt trésorerie</t>
  </si>
  <si>
    <t>Pour les EI deux onglets : "Particuliers" et "Professionnels"</t>
  </si>
  <si>
    <t>Souscrire un livret d’épargne</t>
  </si>
  <si>
    <t>Signer un panier de documents (signature multi-dossiers)</t>
  </si>
  <si>
    <t xml:space="preserve">Simuler/Souscrire un prêt immobilier </t>
  </si>
  <si>
    <t>Simuler/Souscrire un contrat d’assurance</t>
  </si>
  <si>
    <t>Transmettre des justificatifs en ligne (selon les parcours)</t>
  </si>
  <si>
    <t>Suivre des dossiers immobiliers en cours d'instruction (Timeline immo)</t>
  </si>
  <si>
    <t>Accuser réception d'une Offre de Prêt Immobilier</t>
  </si>
  <si>
    <t>Signer des documents précontractuels liés à un dossier immobilier en cours d'instruction et l'offre de prêt immobilier</t>
  </si>
  <si>
    <t>Fil de notification mettant en avant les demandes en attente d’action(s)</t>
  </si>
  <si>
    <t>Visualiser mes demandes en attente sur onglet "mes demandes" (compteur)</t>
  </si>
  <si>
    <t xml:space="preserve">pilote </t>
  </si>
  <si>
    <t>Mise en avant des demande en attente (signature, doc à transmettre…)</t>
  </si>
  <si>
    <t>date à confirmer : Mai 2024</t>
  </si>
  <si>
    <t>Reprendre des actes de vente non finalisés (tous produits confondus)</t>
  </si>
  <si>
    <t xml:space="preserve">Suivre l'avancement du parcours de mobilité en cours </t>
  </si>
  <si>
    <t>redirection vers le nouvel espace de suivi du partenaire ISILIS</t>
  </si>
  <si>
    <t>ASSURANCES</t>
  </si>
  <si>
    <t>Assurances</t>
  </si>
  <si>
    <t>Obtenir une simulation tarifaire et souscrire en ligne (Auto et MRH) – AssurBien</t>
  </si>
  <si>
    <t>Consulter, gérer mon contrat Auto, MRH et autres produits IARD et télécharger avis d’échéance/attestations</t>
  </si>
  <si>
    <t>Déclarer et suivre un sinistre MRH – AssurBien</t>
  </si>
  <si>
    <t>Déclarer et suivre un sinistre Auto – AssurBien</t>
  </si>
  <si>
    <t>Déclarer et suivre un sinistre pour les autres produits IARD</t>
  </si>
  <si>
    <t>Ajouter/supprimer de l'option assurance scolaire sur MRH4 – AssurBien</t>
  </si>
  <si>
    <t xml:space="preserve">Utiliser les services liés au contrat MRH – AssurBien </t>
  </si>
  <si>
    <t>Modifier assurance auto (conducteurs)</t>
  </si>
  <si>
    <t>Contrats auto hors AssurBien</t>
  </si>
  <si>
    <t>Demander de la carte verte auto – AssurBien</t>
  </si>
  <si>
    <t>PROFIL &amp; REGLAGES</t>
  </si>
  <si>
    <t>Profil</t>
  </si>
  <si>
    <t>Consulter et mettre à jour l’e-mail</t>
  </si>
  <si>
    <t>Consulter et mettre à jour le n° de téléphone mobile (sécurisé)</t>
  </si>
  <si>
    <t>Consulter et mettre à jour un numéro de téléphone fixe</t>
  </si>
  <si>
    <t>Supprimer un numéro de téléphone fixe</t>
  </si>
  <si>
    <t>Consulter et mettre à jour l’adresse postale</t>
  </si>
  <si>
    <t>App : consultation  uniquement</t>
  </si>
  <si>
    <t>Gérer mon consentement à l'utilisation de mes données de paiement</t>
  </si>
  <si>
    <t>Gérer mon consentement à recevoir des offres de ma banques (SMS et/ou Mail)</t>
  </si>
  <si>
    <t xml:space="preserve">Mettre à jour le Profil investisseur </t>
  </si>
  <si>
    <t>QCF-QR- QFD disponibles</t>
  </si>
  <si>
    <t>Gérer les cookies</t>
  </si>
  <si>
    <t>Visualiser l’identifiant</t>
  </si>
  <si>
    <t>Réglage / Connexion et sécurité</t>
  </si>
  <si>
    <t>Activer/désactiver la mémorisation de l’identifiant</t>
  </si>
  <si>
    <t>Réglage/ Connexion et sécurité</t>
  </si>
  <si>
    <t>Activer/désactiver l’authentification biométrique</t>
  </si>
  <si>
    <t>Visualiser la connexion sur l'espace professionnel grâce à la vignette "Pro"</t>
  </si>
  <si>
    <t>Oui</t>
  </si>
  <si>
    <t>Accéder à mon espace particulier depuis mon espace professionnel grâce au bouton de redirection</t>
  </si>
  <si>
    <t>Accéder à mon espace professionnel depuis mon espace particulier grâce au bouton de redirection</t>
  </si>
  <si>
    <t>Modifier son mot de passe</t>
  </si>
  <si>
    <t>Activer/désactiver Sécur’Pass</t>
  </si>
  <si>
    <t>Visualiser le statut Sécur'Pass</t>
  </si>
  <si>
    <t>Utiliser la biométrie pour Sécur’Pass</t>
  </si>
  <si>
    <t>Modifier le code Sécur’Pass</t>
  </si>
  <si>
    <t>Réinitialiser le code Sécur’Pass si oublié</t>
  </si>
  <si>
    <t>Accéder à une aide FAQ Sécur'Pass</t>
  </si>
  <si>
    <t>Réglage / Autres</t>
  </si>
  <si>
    <t>Activer/désactiver le virement instantané</t>
  </si>
  <si>
    <t>Réglage/ Autres</t>
  </si>
  <si>
    <t>Activer/désactiver Paylib entre amis</t>
  </si>
  <si>
    <t>Choisir le mode de tri des opérations par date d’opération et date comptable</t>
  </si>
  <si>
    <t>Activer/désactiver la visualisation du solde rapide</t>
  </si>
  <si>
    <t>Modifier le thème de l'application (Mode sombre/Dark Mode)</t>
  </si>
  <si>
    <t xml:space="preserve">Passer à une version classique en désactivant les fonctionnalités avancées </t>
  </si>
  <si>
    <t>Version classique sans potentiels Meniga</t>
  </si>
  <si>
    <t>Accéder à "Conseils et solutions durables"</t>
  </si>
  <si>
    <t>Activer/désactiver l'étalement des paiements</t>
  </si>
  <si>
    <t>Réglage / Infos légales</t>
  </si>
  <si>
    <t>Réglage/ Infos légales</t>
  </si>
  <si>
    <t>Accéder aux tarifs</t>
  </si>
  <si>
    <t>Accéder à la déclaration d'accessibilité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</si>
</sst>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C]d\-mmm\-yy;@"/>
    <numFmt numFmtId="165" formatCode="[$-40C]d\-mmm;@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Ubuntu"/>
      <family val="2"/>
    </font>
    <font>
      <b/>
      <sz val="22"/>
      <color theme="1" tint="0.249977111117893"/>
      <name val="Ubuntu"/>
      <family val="2"/>
    </font>
    <font>
      <b/>
      <sz val="8"/>
      <color theme="1"/>
      <name val="Ubuntu"/>
      <family val="2"/>
    </font>
    <font>
      <b/>
      <sz val="14"/>
      <color rgb="FFC00000"/>
      <name val="Ubuntu"/>
      <family val="2"/>
    </font>
    <font>
      <b/>
      <sz val="10"/>
      <color theme="1" tint="0.249977111117893"/>
      <name val="Ubuntu"/>
      <family val="2"/>
    </font>
    <font>
      <sz val="8"/>
      <color theme="1"/>
      <name val="Ubuntu"/>
      <family val="2"/>
    </font>
    <font>
      <b/>
      <sz val="14"/>
      <color theme="1"/>
      <name val="Ubuntu"/>
      <family val="2"/>
    </font>
    <font>
      <b/>
      <sz val="11"/>
      <color theme="1"/>
      <name val="Ubuntu"/>
      <family val="2"/>
    </font>
    <font>
      <b/>
      <sz val="14"/>
      <color theme="1" tint="0.249977111117893"/>
      <name val="Ubuntu"/>
      <family val="2"/>
    </font>
    <font>
      <sz val="10"/>
      <name val="Ubuntu"/>
      <family val="2"/>
    </font>
    <font>
      <sz val="10"/>
      <color theme="1"/>
      <name val="Ubuntu"/>
      <family val="2"/>
    </font>
    <font>
      <b/>
      <sz val="16"/>
      <color theme="0"/>
      <name val="Ubuntu"/>
      <family val="2"/>
    </font>
    <font>
      <b/>
      <sz val="14"/>
      <color theme="0"/>
      <name val="Ubuntu"/>
      <family val="2"/>
    </font>
    <font>
      <b/>
      <sz val="11"/>
      <name val="Ubuntu"/>
      <family val="2"/>
    </font>
    <font>
      <b/>
      <sz val="10"/>
      <name val="Ubuntu"/>
      <family val="2"/>
    </font>
    <font>
      <b/>
      <sz val="10"/>
      <color theme="1" tint="0.499984740745262"/>
      <name val="Ubuntu"/>
      <family val="2"/>
    </font>
    <font>
      <sz val="10"/>
      <color rgb="FF000000"/>
      <name val="Ubuntu"/>
      <family val="2"/>
    </font>
    <font>
      <sz val="12"/>
      <name val="Ubuntu"/>
      <family val="2"/>
    </font>
    <font>
      <b/>
      <sz val="11"/>
      <color theme="0" tint="-0.14999847407452621"/>
      <name val="Ubuntu"/>
      <family val="2"/>
    </font>
    <font>
      <b/>
      <sz val="10"/>
      <color theme="0" tint="-0.14999847407452621"/>
      <name val="Ubuntu"/>
      <family val="2"/>
    </font>
    <font>
      <i/>
      <sz val="10"/>
      <color theme="1"/>
      <name val="Ubuntu"/>
      <family val="2"/>
    </font>
    <font>
      <b/>
      <sz val="10"/>
      <color theme="1" tint="0.499984740745262"/>
      <name val="Ubuntu"/>
    </font>
  </fonts>
  <fills count="7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</fills>
  <borders count="32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1" tint="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indexed="64"/>
      </left>
      <right style="thin">
        <color theme="1" tint="0.499984740745262"/>
      </right>
      <top/>
      <bottom/>
      <diagonal/>
    </border>
    <border>
      <left style="thin">
        <color theme="1" tint="0.499984740745262"/>
      </left>
      <right style="thin">
        <color theme="1" tint="0.499984740745262"/>
      </right>
      <top/>
      <bottom/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/>
      <top/>
      <bottom/>
      <diagonal/>
    </border>
    <border>
      <left style="thin">
        <color theme="1" tint="0.499984740745262"/>
      </left>
      <right/>
      <top/>
      <bottom/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0" tint="-0.499984740745262"/>
      </right>
      <top/>
      <bottom/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1" tint="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1" tint="0.499984740745262"/>
      </bottom>
      <diagonal/>
    </border>
    <border>
      <left/>
      <right/>
      <top style="thin">
        <color theme="0" tint="-0.499984740745262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0.499984740745262"/>
      </left>
      <right style="thin">
        <color indexed="64"/>
      </right>
      <top/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indexed="64"/>
      </top>
      <bottom style="thin">
        <color theme="1" tint="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1" tint="0.499984740745262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1" tint="0.34998626667073579"/>
      </left>
      <right/>
      <top style="thin">
        <color theme="1" tint="0.499984740745262"/>
      </top>
      <bottom style="thin">
        <color theme="1" tint="0.499984740745262"/>
      </bottom>
      <diagonal/>
    </border>
  </borders>
  <cellStyleXfs count="1">
    <xf numFmtId="0" fontId="0" fillId="0" borderId="0"/>
  </cellStyleXfs>
  <cellXfs count="134">
    <xf numFmtId="0" fontId="0" fillId="0" borderId="0" xfId="0"/>
    <xf numFmtId="164" fontId="1" fillId="0" borderId="0" xfId="0" applyNumberFormat="1" applyFont="1" applyAlignment="1">
      <alignment horizontal="left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165" fontId="1" fillId="0" borderId="0" xfId="0" applyNumberFormat="1" applyFont="1"/>
    <xf numFmtId="0" fontId="1" fillId="0" borderId="0" xfId="0" applyFont="1" applyAlignment="1">
      <alignment vertical="center"/>
    </xf>
    <xf numFmtId="0" fontId="1" fillId="0" borderId="0" xfId="0" applyFont="1"/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12" fillId="3" borderId="2" xfId="0" applyFont="1" applyFill="1" applyBorder="1" applyAlignment="1">
      <alignment horizontal="center" vertical="center" wrapText="1" readingOrder="1"/>
    </xf>
    <xf numFmtId="0" fontId="13" fillId="3" borderId="2" xfId="0" applyFont="1" applyFill="1" applyBorder="1" applyAlignment="1">
      <alignment horizontal="center" vertical="center" wrapText="1" readingOrder="1"/>
    </xf>
    <xf numFmtId="0" fontId="13" fillId="3" borderId="2" xfId="0" applyFont="1" applyFill="1" applyBorder="1" applyAlignment="1">
      <alignment horizontal="center" readingOrder="1"/>
    </xf>
    <xf numFmtId="0" fontId="13" fillId="3" borderId="2" xfId="0" applyFont="1" applyFill="1" applyBorder="1" applyAlignment="1">
      <alignment horizontal="center" wrapText="1" readingOrder="1"/>
    </xf>
    <xf numFmtId="165" fontId="11" fillId="0" borderId="0" xfId="0" applyNumberFormat="1" applyFont="1"/>
    <xf numFmtId="0" fontId="11" fillId="0" borderId="0" xfId="0" applyFont="1"/>
    <xf numFmtId="0" fontId="14" fillId="4" borderId="3" xfId="0" applyFont="1" applyFill="1" applyBorder="1" applyAlignment="1">
      <alignment horizontal="center" vertical="center" wrapText="1" readingOrder="1"/>
    </xf>
    <xf numFmtId="0" fontId="15" fillId="4" borderId="3" xfId="0" applyFont="1" applyFill="1" applyBorder="1" applyAlignment="1">
      <alignment horizontal="center" vertical="center" wrapText="1" readingOrder="1"/>
    </xf>
    <xf numFmtId="0" fontId="16" fillId="0" borderId="4" xfId="0" applyFont="1" applyBorder="1" applyAlignment="1">
      <alignment horizontal="center" vertical="center"/>
    </xf>
    <xf numFmtId="0" fontId="17" fillId="5" borderId="4" xfId="0" applyFont="1" applyFill="1" applyBorder="1" applyAlignment="1">
      <alignment horizontal="left" vertical="center" wrapText="1" readingOrder="1"/>
    </xf>
    <xf numFmtId="0" fontId="18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9" fillId="4" borderId="3" xfId="0" applyFont="1" applyFill="1" applyBorder="1" applyAlignment="1">
      <alignment horizontal="center" vertical="center" wrapText="1" readingOrder="1"/>
    </xf>
    <xf numFmtId="0" fontId="20" fillId="4" borderId="3" xfId="0" applyFont="1" applyFill="1" applyBorder="1" applyAlignment="1">
      <alignment horizontal="center" vertical="center" wrapText="1" readingOrder="1"/>
    </xf>
    <xf numFmtId="0" fontId="16" fillId="0" borderId="1" xfId="0" applyFont="1" applyBorder="1" applyAlignment="1">
      <alignment horizontal="center" vertical="center"/>
    </xf>
    <xf numFmtId="0" fontId="17" fillId="5" borderId="1" xfId="0" applyFont="1" applyFill="1" applyBorder="1" applyAlignment="1">
      <alignment horizontal="left" vertical="center" wrapText="1" readingOrder="1"/>
    </xf>
    <xf numFmtId="0" fontId="18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19" fillId="4" borderId="4" xfId="0" applyFont="1" applyFill="1" applyBorder="1" applyAlignment="1">
      <alignment horizontal="center" vertical="center" wrapText="1" readingOrder="1"/>
    </xf>
    <xf numFmtId="0" fontId="20" fillId="4" borderId="4" xfId="0" applyFont="1" applyFill="1" applyBorder="1" applyAlignment="1">
      <alignment horizontal="center" vertical="center" wrapText="1" readingOrder="1"/>
    </xf>
    <xf numFmtId="0" fontId="18" fillId="0" borderId="5" xfId="0" applyFont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 wrapText="1"/>
    </xf>
    <xf numFmtId="0" fontId="14" fillId="4" borderId="7" xfId="0" applyFont="1" applyFill="1" applyBorder="1" applyAlignment="1">
      <alignment horizontal="center" vertical="center" wrapText="1" readingOrder="1"/>
    </xf>
    <xf numFmtId="0" fontId="15" fillId="4" borderId="8" xfId="0" applyFont="1" applyFill="1" applyBorder="1" applyAlignment="1">
      <alignment horizontal="center" vertical="center" wrapText="1" readingOrder="1"/>
    </xf>
    <xf numFmtId="0" fontId="11" fillId="0" borderId="9" xfId="0" applyFont="1" applyBorder="1" applyAlignment="1">
      <alignment horizontal="center" vertical="center" wrapText="1"/>
    </xf>
    <xf numFmtId="0" fontId="19" fillId="4" borderId="10" xfId="0" applyFont="1" applyFill="1" applyBorder="1" applyAlignment="1">
      <alignment horizontal="center" vertical="center" wrapText="1" readingOrder="1"/>
    </xf>
    <xf numFmtId="0" fontId="20" fillId="4" borderId="11" xfId="0" applyFont="1" applyFill="1" applyBorder="1" applyAlignment="1">
      <alignment horizontal="center" vertical="center" wrapText="1" readingOrder="1"/>
    </xf>
    <xf numFmtId="0" fontId="16" fillId="0" borderId="12" xfId="0" applyFont="1" applyBorder="1" applyAlignment="1">
      <alignment horizontal="center" vertical="center"/>
    </xf>
    <xf numFmtId="0" fontId="21" fillId="0" borderId="13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165" fontId="1" fillId="0" borderId="14" xfId="0" applyNumberFormat="1" applyFont="1" applyBorder="1"/>
    <xf numFmtId="0" fontId="20" fillId="4" borderId="15" xfId="0" applyFont="1" applyFill="1" applyBorder="1" applyAlignment="1">
      <alignment horizontal="center" vertical="center" wrapText="1" readingOrder="1"/>
    </xf>
    <xf numFmtId="0" fontId="16" fillId="0" borderId="16" xfId="0" applyFont="1" applyBorder="1" applyAlignment="1">
      <alignment horizontal="center" vertical="center"/>
    </xf>
    <xf numFmtId="0" fontId="18" fillId="0" borderId="17" xfId="0" applyFont="1" applyBorder="1" applyAlignment="1">
      <alignment horizontal="center" vertical="center" wrapText="1"/>
    </xf>
    <xf numFmtId="0" fontId="18" fillId="0" borderId="18" xfId="0" applyFont="1" applyBorder="1" applyAlignment="1">
      <alignment horizontal="center" vertical="center" wrapText="1"/>
    </xf>
    <xf numFmtId="0" fontId="21" fillId="0" borderId="19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wrapText="1"/>
    </xf>
    <xf numFmtId="0" fontId="20" fillId="4" borderId="20" xfId="0" applyFont="1" applyFill="1" applyBorder="1" applyAlignment="1">
      <alignment horizontal="center" vertical="center" wrapText="1"/>
    </xf>
    <xf numFmtId="0" fontId="16" fillId="0" borderId="21" xfId="0" applyFont="1" applyBorder="1" applyAlignment="1">
      <alignment horizontal="center" vertical="center"/>
    </xf>
    <xf numFmtId="0" fontId="17" fillId="5" borderId="7" xfId="0" applyFont="1" applyFill="1" applyBorder="1" applyAlignment="1">
      <alignment horizontal="left" vertical="center" wrapText="1" readingOrder="1"/>
    </xf>
    <xf numFmtId="0" fontId="18" fillId="0" borderId="12" xfId="0" applyFont="1" applyBorder="1" applyAlignment="1">
      <alignment horizontal="center" vertical="center" wrapText="1"/>
    </xf>
    <xf numFmtId="0" fontId="20" fillId="4" borderId="0" xfId="0" applyFont="1" applyFill="1" applyAlignment="1">
      <alignment horizontal="center" vertical="center" wrapText="1"/>
    </xf>
    <xf numFmtId="0" fontId="16" fillId="0" borderId="22" xfId="0" applyFont="1" applyBorder="1" applyAlignment="1">
      <alignment horizontal="center" vertical="center"/>
    </xf>
    <xf numFmtId="0" fontId="17" fillId="5" borderId="19" xfId="0" applyFont="1" applyFill="1" applyBorder="1" applyAlignment="1">
      <alignment horizontal="left" vertical="center" wrapText="1" readingOrder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/>
    </xf>
    <xf numFmtId="0" fontId="17" fillId="2" borderId="2" xfId="0" applyFont="1" applyFill="1" applyBorder="1" applyAlignment="1">
      <alignment horizontal="left" vertical="center" wrapText="1" readingOrder="1"/>
    </xf>
    <xf numFmtId="0" fontId="22" fillId="2" borderId="2" xfId="0" applyFont="1" applyFill="1" applyBorder="1" applyAlignment="1">
      <alignment horizontal="center" vertical="center"/>
    </xf>
    <xf numFmtId="0" fontId="20" fillId="4" borderId="13" xfId="0" applyFont="1" applyFill="1" applyBorder="1" applyAlignment="1">
      <alignment horizontal="center" vertical="center" wrapText="1"/>
    </xf>
    <xf numFmtId="0" fontId="15" fillId="4" borderId="7" xfId="0" applyFont="1" applyFill="1" applyBorder="1" applyAlignment="1">
      <alignment horizontal="center" vertical="center" wrapText="1"/>
    </xf>
    <xf numFmtId="0" fontId="20" fillId="4" borderId="3" xfId="0" applyFont="1" applyFill="1" applyBorder="1" applyAlignment="1">
      <alignment horizontal="center" vertical="center" wrapText="1"/>
    </xf>
    <xf numFmtId="0" fontId="16" fillId="5" borderId="1" xfId="0" applyFont="1" applyFill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6" fillId="5" borderId="23" xfId="0" applyFont="1" applyFill="1" applyBorder="1" applyAlignment="1">
      <alignment horizontal="center" vertical="center"/>
    </xf>
    <xf numFmtId="0" fontId="17" fillId="5" borderId="24" xfId="0" applyFont="1" applyFill="1" applyBorder="1" applyAlignment="1">
      <alignment horizontal="left" vertical="center" wrapText="1" readingOrder="1"/>
    </xf>
    <xf numFmtId="0" fontId="18" fillId="0" borderId="23" xfId="0" applyFont="1" applyBorder="1" applyAlignment="1">
      <alignment horizontal="center" vertical="center" wrapText="1"/>
    </xf>
    <xf numFmtId="0" fontId="18" fillId="0" borderId="7" xfId="0" applyFont="1" applyBorder="1" applyAlignment="1">
      <alignment horizontal="center" vertical="center" wrapText="1"/>
    </xf>
    <xf numFmtId="0" fontId="19" fillId="4" borderId="0" xfId="0" applyFont="1" applyFill="1" applyAlignment="1">
      <alignment horizontal="center" vertical="center" wrapText="1" readingOrder="1"/>
    </xf>
    <xf numFmtId="0" fontId="20" fillId="4" borderId="25" xfId="0" applyFont="1" applyFill="1" applyBorder="1" applyAlignment="1">
      <alignment horizontal="center" vertical="center" wrapText="1"/>
    </xf>
    <xf numFmtId="0" fontId="20" fillId="4" borderId="14" xfId="0" applyFont="1" applyFill="1" applyBorder="1" applyAlignment="1">
      <alignment horizontal="center" vertical="center" wrapText="1"/>
    </xf>
    <xf numFmtId="0" fontId="16" fillId="0" borderId="26" xfId="0" applyFont="1" applyBorder="1" applyAlignment="1">
      <alignment horizontal="center" vertical="center"/>
    </xf>
    <xf numFmtId="0" fontId="17" fillId="5" borderId="27" xfId="0" applyFont="1" applyFill="1" applyBorder="1" applyAlignment="1">
      <alignment horizontal="left" vertical="center" wrapText="1" readingOrder="1"/>
    </xf>
    <xf numFmtId="0" fontId="18" fillId="0" borderId="19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6" fillId="5" borderId="0" xfId="0" applyFont="1" applyFill="1" applyAlignment="1">
      <alignment vertical="center"/>
    </xf>
    <xf numFmtId="0" fontId="1" fillId="5" borderId="0" xfId="0" applyFont="1" applyFill="1"/>
    <xf numFmtId="165" fontId="1" fillId="5" borderId="0" xfId="0" applyNumberFormat="1" applyFont="1" applyFill="1"/>
    <xf numFmtId="0" fontId="20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 wrapText="1"/>
    </xf>
    <xf numFmtId="0" fontId="15" fillId="4" borderId="0" xfId="0" applyFont="1" applyFill="1" applyAlignment="1">
      <alignment horizontal="center" vertical="center" wrapText="1"/>
    </xf>
    <xf numFmtId="0" fontId="19" fillId="4" borderId="3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vertical="center"/>
    </xf>
    <xf numFmtId="0" fontId="17" fillId="5" borderId="2" xfId="0" applyFont="1" applyFill="1" applyBorder="1" applyAlignment="1">
      <alignment horizontal="left" vertical="center" wrapText="1" readingOrder="1"/>
    </xf>
    <xf numFmtId="0" fontId="15" fillId="4" borderId="3" xfId="0" applyFont="1" applyFill="1" applyBorder="1" applyAlignment="1">
      <alignment horizontal="center" vertical="center" wrapText="1"/>
    </xf>
    <xf numFmtId="0" fontId="19" fillId="4" borderId="28" xfId="0" applyFont="1" applyFill="1" applyBorder="1" applyAlignment="1">
      <alignment horizontal="center" vertical="center" wrapText="1" readingOrder="1"/>
    </xf>
    <xf numFmtId="0" fontId="14" fillId="4" borderId="3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4" fillId="4" borderId="7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left" vertical="center" wrapText="1" readingOrder="1"/>
    </xf>
    <xf numFmtId="0" fontId="19" fillId="4" borderId="4" xfId="0" applyFont="1" applyFill="1" applyBorder="1" applyAlignment="1">
      <alignment horizontal="center" vertical="center" wrapText="1"/>
    </xf>
    <xf numFmtId="0" fontId="14" fillId="4" borderId="29" xfId="0" applyFont="1" applyFill="1" applyBorder="1" applyAlignment="1">
      <alignment horizontal="center" vertical="center" wrapText="1"/>
    </xf>
    <xf numFmtId="0" fontId="19" fillId="4" borderId="29" xfId="0" applyFont="1" applyFill="1" applyBorder="1" applyAlignment="1">
      <alignment horizontal="center" vertical="center" wrapText="1"/>
    </xf>
    <xf numFmtId="0" fontId="11" fillId="5" borderId="12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/>
    </xf>
    <xf numFmtId="0" fontId="11" fillId="5" borderId="1" xfId="0" applyFont="1" applyFill="1" applyBorder="1" applyAlignment="1">
      <alignment horizontal="left" vertical="center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7" fillId="2" borderId="2" xfId="0" applyFont="1" applyFill="1" applyBorder="1" applyAlignment="1">
      <alignment horizontal="center" vertical="center" wrapText="1" readingOrder="1"/>
    </xf>
    <xf numFmtId="0" fontId="1" fillId="0" borderId="2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11" fillId="5" borderId="2" xfId="0" applyFont="1" applyFill="1" applyBorder="1" applyAlignment="1">
      <alignment horizontal="center" vertical="center" wrapText="1"/>
    </xf>
    <xf numFmtId="0" fontId="15" fillId="4" borderId="8" xfId="0" applyFont="1" applyFill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 wrapText="1" readingOrder="1"/>
    </xf>
    <xf numFmtId="0" fontId="6" fillId="0" borderId="0" xfId="0" applyFont="1"/>
    <xf numFmtId="0" fontId="6" fillId="0" borderId="0" xfId="0" applyFont="1" applyAlignment="1">
      <alignment wrapText="1"/>
    </xf>
    <xf numFmtId="165" fontId="1" fillId="0" borderId="0" xfId="0" applyNumberFormat="1" applyFont="1" applyAlignment="1">
      <alignment horizontal="left" wrapText="1"/>
    </xf>
    <xf numFmtId="165" fontId="1" fillId="0" borderId="0" xfId="0" applyNumberFormat="1" applyFont="1" applyAlignment="1">
      <alignment horizontal="center" wrapText="1"/>
    </xf>
    <xf numFmtId="0" fontId="11" fillId="0" borderId="5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11" fillId="5" borderId="0" xfId="0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</cellXfs>
  <cellStyles count="1">
    <cellStyle name="Normal" xfId="0" builtinId="0"/>
  </cellStyles>
  <dxfs count="62">
    <dxf>
      <fill>
        <patternFill>
          <bgColor rgb="FFFF9595"/>
        </patternFill>
      </fill>
    </dxf>
    <dxf>
      <fill>
        <patternFill>
          <bgColor theme="9" tint="0.59996337778862885"/>
        </patternFill>
      </fill>
    </dxf>
    <dxf>
      <fill>
        <patternFill>
          <bgColor rgb="FFFF9595"/>
        </patternFill>
      </fill>
    </dxf>
    <dxf>
      <fill>
        <patternFill>
          <bgColor theme="9" tint="0.59996337778862885"/>
        </patternFill>
      </fill>
    </dxf>
    <dxf>
      <fill>
        <patternFill>
          <bgColor rgb="FFFF9595"/>
        </patternFill>
      </fill>
    </dxf>
    <dxf>
      <fill>
        <patternFill>
          <bgColor theme="9" tint="0.59996337778862885"/>
        </patternFill>
      </fill>
    </dxf>
    <dxf>
      <fill>
        <patternFill>
          <bgColor rgb="FFFF9595"/>
        </patternFill>
      </fill>
    </dxf>
    <dxf>
      <fill>
        <patternFill>
          <bgColor theme="9" tint="0.59996337778862885"/>
        </patternFill>
      </fill>
    </dxf>
    <dxf>
      <fill>
        <patternFill>
          <bgColor rgb="FFFF9595"/>
        </patternFill>
      </fill>
    </dxf>
    <dxf>
      <fill>
        <patternFill>
          <bgColor theme="9" tint="0.59996337778862885"/>
        </patternFill>
      </fill>
    </dxf>
    <dxf>
      <fill>
        <patternFill>
          <bgColor rgb="FFFF9595"/>
        </patternFill>
      </fill>
    </dxf>
    <dxf>
      <fill>
        <patternFill>
          <bgColor theme="9" tint="0.59996337778862885"/>
        </patternFill>
      </fill>
    </dxf>
    <dxf>
      <fill>
        <patternFill>
          <bgColor rgb="FFFF9595"/>
        </patternFill>
      </fill>
    </dxf>
    <dxf>
      <fill>
        <patternFill>
          <bgColor theme="9" tint="0.59996337778862885"/>
        </patternFill>
      </fill>
    </dxf>
    <dxf>
      <fill>
        <patternFill>
          <bgColor rgb="FFFF9595"/>
        </patternFill>
      </fill>
    </dxf>
    <dxf>
      <fill>
        <patternFill>
          <bgColor theme="9" tint="0.59996337778862885"/>
        </patternFill>
      </fill>
    </dxf>
    <dxf>
      <fill>
        <patternFill>
          <bgColor rgb="FFFF9595"/>
        </patternFill>
      </fill>
    </dxf>
    <dxf>
      <fill>
        <patternFill>
          <bgColor theme="9" tint="0.59996337778862885"/>
        </patternFill>
      </fill>
    </dxf>
    <dxf>
      <fill>
        <patternFill>
          <bgColor rgb="FFFF9595"/>
        </patternFill>
      </fill>
    </dxf>
    <dxf>
      <fill>
        <patternFill>
          <bgColor theme="9" tint="0.59996337778862885"/>
        </patternFill>
      </fill>
    </dxf>
    <dxf>
      <fill>
        <patternFill>
          <bgColor rgb="FFFF9595"/>
        </patternFill>
      </fill>
    </dxf>
    <dxf>
      <fill>
        <patternFill>
          <bgColor theme="9" tint="0.59996337778862885"/>
        </patternFill>
      </fill>
    </dxf>
    <dxf>
      <fill>
        <patternFill>
          <bgColor rgb="FFFF9595"/>
        </patternFill>
      </fill>
    </dxf>
    <dxf>
      <fill>
        <patternFill>
          <bgColor theme="9" tint="0.59996337778862885"/>
        </patternFill>
      </fill>
    </dxf>
    <dxf>
      <fill>
        <patternFill>
          <bgColor rgb="FFFF9595"/>
        </patternFill>
      </fill>
    </dxf>
    <dxf>
      <fill>
        <patternFill>
          <bgColor theme="9" tint="0.59996337778862885"/>
        </patternFill>
      </fill>
    </dxf>
    <dxf>
      <fill>
        <patternFill>
          <bgColor rgb="FFFF9595"/>
        </patternFill>
      </fill>
    </dxf>
    <dxf>
      <fill>
        <patternFill>
          <bgColor theme="9" tint="0.59996337778862885"/>
        </patternFill>
      </fill>
    </dxf>
    <dxf>
      <fill>
        <patternFill>
          <bgColor rgb="FFFF9595"/>
        </patternFill>
      </fill>
    </dxf>
    <dxf>
      <fill>
        <patternFill>
          <bgColor theme="9" tint="0.59996337778862885"/>
        </patternFill>
      </fill>
    </dxf>
    <dxf>
      <fill>
        <patternFill>
          <bgColor rgb="FFFF9595"/>
        </patternFill>
      </fill>
    </dxf>
    <dxf>
      <fill>
        <patternFill>
          <bgColor theme="9" tint="0.59996337778862885"/>
        </patternFill>
      </fill>
    </dxf>
    <dxf>
      <fill>
        <patternFill>
          <bgColor rgb="FFFF9595"/>
        </patternFill>
      </fill>
    </dxf>
    <dxf>
      <fill>
        <patternFill>
          <bgColor theme="9" tint="0.59996337778862885"/>
        </patternFill>
      </fill>
    </dxf>
    <dxf>
      <fill>
        <patternFill>
          <bgColor rgb="FFFF9595"/>
        </patternFill>
      </fill>
    </dxf>
    <dxf>
      <fill>
        <patternFill>
          <bgColor theme="9" tint="0.59996337778862885"/>
        </patternFill>
      </fill>
    </dxf>
    <dxf>
      <fill>
        <patternFill>
          <bgColor rgb="FFFF9595"/>
        </patternFill>
      </fill>
    </dxf>
    <dxf>
      <fill>
        <patternFill>
          <bgColor theme="9" tint="0.59996337778862885"/>
        </patternFill>
      </fill>
    </dxf>
    <dxf>
      <fill>
        <patternFill>
          <bgColor rgb="FFFF9595"/>
        </patternFill>
      </fill>
    </dxf>
    <dxf>
      <fill>
        <patternFill>
          <bgColor theme="9" tint="0.59996337778862885"/>
        </patternFill>
      </fill>
    </dxf>
    <dxf>
      <fill>
        <patternFill>
          <bgColor rgb="FFFF9595"/>
        </patternFill>
      </fill>
    </dxf>
    <dxf>
      <fill>
        <patternFill>
          <bgColor theme="9" tint="0.59996337778862885"/>
        </patternFill>
      </fill>
    </dxf>
    <dxf>
      <fill>
        <patternFill>
          <bgColor rgb="FFFF9595"/>
        </patternFill>
      </fill>
    </dxf>
    <dxf>
      <fill>
        <patternFill>
          <bgColor theme="9" tint="0.59996337778862885"/>
        </patternFill>
      </fill>
    </dxf>
    <dxf>
      <fill>
        <patternFill>
          <bgColor rgb="FFFF9595"/>
        </patternFill>
      </fill>
    </dxf>
    <dxf>
      <fill>
        <patternFill>
          <bgColor theme="9" tint="0.59996337778862885"/>
        </patternFill>
      </fill>
    </dxf>
    <dxf>
      <fill>
        <patternFill>
          <bgColor rgb="FFFF9595"/>
        </patternFill>
      </fill>
    </dxf>
    <dxf>
      <fill>
        <patternFill>
          <bgColor theme="9" tint="0.59996337778862885"/>
        </patternFill>
      </fill>
    </dxf>
    <dxf>
      <fill>
        <patternFill>
          <bgColor rgb="FFFF9595"/>
        </patternFill>
      </fill>
    </dxf>
    <dxf>
      <fill>
        <patternFill>
          <bgColor theme="9" tint="0.59996337778862885"/>
        </patternFill>
      </fill>
    </dxf>
    <dxf>
      <fill>
        <patternFill>
          <bgColor rgb="FFFF9595"/>
        </patternFill>
      </fill>
    </dxf>
    <dxf>
      <fill>
        <patternFill>
          <bgColor theme="9" tint="0.59996337778862885"/>
        </patternFill>
      </fill>
    </dxf>
    <dxf>
      <fill>
        <patternFill>
          <bgColor rgb="FFFF9595"/>
        </patternFill>
      </fill>
    </dxf>
    <dxf>
      <fill>
        <patternFill>
          <bgColor theme="9" tint="0.59996337778862885"/>
        </patternFill>
      </fill>
    </dxf>
    <dxf>
      <fill>
        <patternFill>
          <bgColor rgb="FFFF9595"/>
        </patternFill>
      </fill>
    </dxf>
    <dxf>
      <fill>
        <patternFill>
          <bgColor theme="9" tint="0.59996337778862885"/>
        </patternFill>
      </fill>
    </dxf>
    <dxf>
      <fill>
        <patternFill>
          <bgColor rgb="FFFF9595"/>
        </patternFill>
      </fill>
    </dxf>
    <dxf>
      <fill>
        <patternFill>
          <bgColor theme="9" tint="0.59996337778862885"/>
        </patternFill>
      </fill>
    </dxf>
    <dxf>
      <fill>
        <patternFill>
          <bgColor rgb="FFFF9595"/>
        </patternFill>
      </fill>
    </dxf>
    <dxf>
      <fill>
        <patternFill>
          <bgColor theme="9" tint="0.59996337778862885"/>
        </patternFill>
      </fill>
    </dxf>
    <dxf>
      <fill>
        <patternFill>
          <bgColor rgb="FFFF9595"/>
        </patternFill>
      </fill>
    </dxf>
    <dxf>
      <fill>
        <patternFill>
          <bgColor theme="9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389741</xdr:colOff>
      <xdr:row>5</xdr:row>
      <xdr:rowOff>37418</xdr:rowOff>
    </xdr:from>
    <xdr:to>
      <xdr:col>5</xdr:col>
      <xdr:colOff>971550</xdr:colOff>
      <xdr:row>5</xdr:row>
      <xdr:rowOff>457200</xdr:rowOff>
    </xdr:to>
    <xdr:grpSp>
      <xdr:nvGrpSpPr>
        <xdr:cNvPr id="2" name="Groupe 1">
          <a:extLst>
            <a:ext uri="{FF2B5EF4-FFF2-40B4-BE49-F238E27FC236}">
              <a16:creationId xmlns:a16="http://schemas.microsoft.com/office/drawing/2014/main" id="{EBD993E6-04EA-4A5B-9629-1B3CD4146738}"/>
            </a:ext>
          </a:extLst>
        </xdr:cNvPr>
        <xdr:cNvGrpSpPr/>
      </xdr:nvGrpSpPr>
      <xdr:grpSpPr>
        <a:xfrm>
          <a:off x="9829016" y="1418543"/>
          <a:ext cx="581809" cy="419782"/>
          <a:chOff x="3206750" y="1935163"/>
          <a:chExt cx="671513" cy="490537"/>
        </a:xfrm>
        <a:solidFill>
          <a:schemeClr val="bg1"/>
        </a:solidFill>
      </xdr:grpSpPr>
      <xdr:sp macro="" textlink="">
        <xdr:nvSpPr>
          <xdr:cNvPr id="3" name="Freeform 5">
            <a:extLst>
              <a:ext uri="{FF2B5EF4-FFF2-40B4-BE49-F238E27FC236}">
                <a16:creationId xmlns:a16="http://schemas.microsoft.com/office/drawing/2014/main" id="{615A655D-7E58-54F8-B73C-E10E5B00DD36}"/>
              </a:ext>
            </a:extLst>
          </xdr:cNvPr>
          <xdr:cNvSpPr>
            <a:spLocks/>
          </xdr:cNvSpPr>
        </xdr:nvSpPr>
        <xdr:spPr bwMode="auto">
          <a:xfrm>
            <a:off x="3313113" y="1935163"/>
            <a:ext cx="455613" cy="325437"/>
          </a:xfrm>
          <a:custGeom>
            <a:avLst/>
            <a:gdLst>
              <a:gd name="T0" fmla="*/ 0 w 141"/>
              <a:gd name="T1" fmla="*/ 65 h 100"/>
              <a:gd name="T2" fmla="*/ 0 w 141"/>
              <a:gd name="T3" fmla="*/ 9 h 100"/>
              <a:gd name="T4" fmla="*/ 9 w 141"/>
              <a:gd name="T5" fmla="*/ 0 h 100"/>
              <a:gd name="T6" fmla="*/ 131 w 141"/>
              <a:gd name="T7" fmla="*/ 0 h 100"/>
              <a:gd name="T8" fmla="*/ 141 w 141"/>
              <a:gd name="T9" fmla="*/ 9 h 100"/>
              <a:gd name="T10" fmla="*/ 141 w 141"/>
              <a:gd name="T11" fmla="*/ 100 h 100"/>
              <a:gd name="T12" fmla="*/ 0 w 141"/>
              <a:gd name="T13" fmla="*/ 100 h 100"/>
              <a:gd name="T14" fmla="*/ 0 w 141"/>
              <a:gd name="T15" fmla="*/ 73 h 10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</a:cxnLst>
            <a:rect l="0" t="0" r="r" b="b"/>
            <a:pathLst>
              <a:path w="141" h="100">
                <a:moveTo>
                  <a:pt x="0" y="65"/>
                </a:moveTo>
                <a:cubicBezTo>
                  <a:pt x="0" y="9"/>
                  <a:pt x="0" y="9"/>
                  <a:pt x="0" y="9"/>
                </a:cubicBezTo>
                <a:cubicBezTo>
                  <a:pt x="0" y="4"/>
                  <a:pt x="4" y="0"/>
                  <a:pt x="9" y="0"/>
                </a:cubicBezTo>
                <a:cubicBezTo>
                  <a:pt x="131" y="0"/>
                  <a:pt x="131" y="0"/>
                  <a:pt x="131" y="0"/>
                </a:cubicBezTo>
                <a:cubicBezTo>
                  <a:pt x="136" y="0"/>
                  <a:pt x="141" y="4"/>
                  <a:pt x="141" y="9"/>
                </a:cubicBezTo>
                <a:cubicBezTo>
                  <a:pt x="141" y="100"/>
                  <a:pt x="141" y="100"/>
                  <a:pt x="141" y="100"/>
                </a:cubicBezTo>
                <a:cubicBezTo>
                  <a:pt x="0" y="100"/>
                  <a:pt x="0" y="100"/>
                  <a:pt x="0" y="100"/>
                </a:cubicBezTo>
                <a:cubicBezTo>
                  <a:pt x="0" y="73"/>
                  <a:pt x="0" y="73"/>
                  <a:pt x="0" y="73"/>
                </a:cubicBezTo>
              </a:path>
            </a:pathLst>
          </a:custGeom>
          <a:grpFill/>
          <a:ln w="9525" cap="rnd">
            <a:solidFill>
              <a:schemeClr val="tx1"/>
            </a:solidFill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/>
          </a:p>
        </xdr:txBody>
      </xdr:sp>
      <xdr:sp macro="" textlink="">
        <xdr:nvSpPr>
          <xdr:cNvPr id="4" name="Freeform 6">
            <a:extLst>
              <a:ext uri="{FF2B5EF4-FFF2-40B4-BE49-F238E27FC236}">
                <a16:creationId xmlns:a16="http://schemas.microsoft.com/office/drawing/2014/main" id="{F676368F-55F2-C838-C121-5D3995F9342F}"/>
              </a:ext>
            </a:extLst>
          </xdr:cNvPr>
          <xdr:cNvSpPr>
            <a:spLocks/>
          </xdr:cNvSpPr>
        </xdr:nvSpPr>
        <xdr:spPr bwMode="auto">
          <a:xfrm>
            <a:off x="3206750" y="2260600"/>
            <a:ext cx="671513" cy="146050"/>
          </a:xfrm>
          <a:custGeom>
            <a:avLst/>
            <a:gdLst>
              <a:gd name="T0" fmla="*/ 183 w 208"/>
              <a:gd name="T1" fmla="*/ 11 h 45"/>
              <a:gd name="T2" fmla="*/ 206 w 208"/>
              <a:gd name="T3" fmla="*/ 38 h 45"/>
              <a:gd name="T4" fmla="*/ 202 w 208"/>
              <a:gd name="T5" fmla="*/ 45 h 45"/>
              <a:gd name="T6" fmla="*/ 6 w 208"/>
              <a:gd name="T7" fmla="*/ 45 h 45"/>
              <a:gd name="T8" fmla="*/ 2 w 208"/>
              <a:gd name="T9" fmla="*/ 38 h 45"/>
              <a:gd name="T10" fmla="*/ 33 w 208"/>
              <a:gd name="T11" fmla="*/ 0 h 45"/>
              <a:gd name="T12" fmla="*/ 174 w 208"/>
              <a:gd name="T13" fmla="*/ 0 h 45"/>
              <a:gd name="T14" fmla="*/ 179 w 208"/>
              <a:gd name="T15" fmla="*/ 5 h 4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</a:cxnLst>
            <a:rect l="0" t="0" r="r" b="b"/>
            <a:pathLst>
              <a:path w="208" h="45">
                <a:moveTo>
                  <a:pt x="183" y="11"/>
                </a:moveTo>
                <a:cubicBezTo>
                  <a:pt x="206" y="38"/>
                  <a:pt x="206" y="38"/>
                  <a:pt x="206" y="38"/>
                </a:cubicBezTo>
                <a:cubicBezTo>
                  <a:pt x="208" y="40"/>
                  <a:pt x="206" y="45"/>
                  <a:pt x="202" y="45"/>
                </a:cubicBezTo>
                <a:cubicBezTo>
                  <a:pt x="6" y="45"/>
                  <a:pt x="6" y="45"/>
                  <a:pt x="6" y="45"/>
                </a:cubicBezTo>
                <a:cubicBezTo>
                  <a:pt x="2" y="45"/>
                  <a:pt x="0" y="41"/>
                  <a:pt x="2" y="38"/>
                </a:cubicBezTo>
                <a:cubicBezTo>
                  <a:pt x="33" y="0"/>
                  <a:pt x="33" y="0"/>
                  <a:pt x="33" y="0"/>
                </a:cubicBezTo>
                <a:cubicBezTo>
                  <a:pt x="174" y="0"/>
                  <a:pt x="174" y="0"/>
                  <a:pt x="174" y="0"/>
                </a:cubicBezTo>
                <a:cubicBezTo>
                  <a:pt x="179" y="5"/>
                  <a:pt x="179" y="5"/>
                  <a:pt x="179" y="5"/>
                </a:cubicBezTo>
              </a:path>
            </a:pathLst>
          </a:custGeom>
          <a:grpFill/>
          <a:ln w="9525" cap="rnd">
            <a:solidFill>
              <a:schemeClr val="tx1"/>
            </a:solidFill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/>
          </a:p>
        </xdr:txBody>
      </xdr:sp>
      <xdr:sp macro="" textlink="">
        <xdr:nvSpPr>
          <xdr:cNvPr id="5" name="Freeform 7">
            <a:extLst>
              <a:ext uri="{FF2B5EF4-FFF2-40B4-BE49-F238E27FC236}">
                <a16:creationId xmlns:a16="http://schemas.microsoft.com/office/drawing/2014/main" id="{4BCE6A78-61CD-57FA-06A8-3AE0DACF3EFB}"/>
              </a:ext>
            </a:extLst>
          </xdr:cNvPr>
          <xdr:cNvSpPr>
            <a:spLocks/>
          </xdr:cNvSpPr>
        </xdr:nvSpPr>
        <xdr:spPr bwMode="auto">
          <a:xfrm>
            <a:off x="3213100" y="2413000"/>
            <a:ext cx="661988" cy="12700"/>
          </a:xfrm>
          <a:custGeom>
            <a:avLst/>
            <a:gdLst>
              <a:gd name="T0" fmla="*/ 205 w 205"/>
              <a:gd name="T1" fmla="*/ 0 h 4"/>
              <a:gd name="T2" fmla="*/ 200 w 205"/>
              <a:gd name="T3" fmla="*/ 4 h 4"/>
              <a:gd name="T4" fmla="*/ 4 w 205"/>
              <a:gd name="T5" fmla="*/ 4 h 4"/>
              <a:gd name="T6" fmla="*/ 0 w 205"/>
              <a:gd name="T7" fmla="*/ 1 h 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205" h="4">
                <a:moveTo>
                  <a:pt x="205" y="0"/>
                </a:moveTo>
                <a:cubicBezTo>
                  <a:pt x="204" y="2"/>
                  <a:pt x="203" y="4"/>
                  <a:pt x="200" y="4"/>
                </a:cubicBezTo>
                <a:cubicBezTo>
                  <a:pt x="4" y="4"/>
                  <a:pt x="4" y="4"/>
                  <a:pt x="4" y="4"/>
                </a:cubicBezTo>
                <a:cubicBezTo>
                  <a:pt x="2" y="4"/>
                  <a:pt x="0" y="3"/>
                  <a:pt x="0" y="1"/>
                </a:cubicBezTo>
              </a:path>
            </a:pathLst>
          </a:custGeom>
          <a:grpFill/>
          <a:ln w="9525" cap="rnd">
            <a:solidFill>
              <a:schemeClr val="tx1"/>
            </a:solidFill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/>
          </a:p>
        </xdr:txBody>
      </xdr:sp>
      <xdr:sp macro="" textlink="">
        <xdr:nvSpPr>
          <xdr:cNvPr id="6" name="Line 8">
            <a:extLst>
              <a:ext uri="{FF2B5EF4-FFF2-40B4-BE49-F238E27FC236}">
                <a16:creationId xmlns:a16="http://schemas.microsoft.com/office/drawing/2014/main" id="{D1541E49-4952-9FAF-2C05-8EE23E0CDBA7}"/>
              </a:ext>
            </a:extLst>
          </xdr:cNvPr>
          <xdr:cNvSpPr>
            <a:spLocks noChangeShapeType="1"/>
          </xdr:cNvSpPr>
        </xdr:nvSpPr>
        <xdr:spPr bwMode="auto">
          <a:xfrm>
            <a:off x="3313113" y="2236788"/>
            <a:ext cx="427038" cy="0"/>
          </a:xfrm>
          <a:prstGeom prst="line">
            <a:avLst/>
          </a:prstGeom>
          <a:grpFill/>
          <a:ln w="9525" cap="rnd">
            <a:solidFill>
              <a:schemeClr val="tx1"/>
            </a:solidFill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/>
          </a:p>
        </xdr:txBody>
      </xdr:sp>
      <xdr:sp macro="" textlink="">
        <xdr:nvSpPr>
          <xdr:cNvPr id="7" name="Line 9">
            <a:extLst>
              <a:ext uri="{FF2B5EF4-FFF2-40B4-BE49-F238E27FC236}">
                <a16:creationId xmlns:a16="http://schemas.microsoft.com/office/drawing/2014/main" id="{D1D8BAE0-924A-AD03-8D87-609FF4F2E347}"/>
              </a:ext>
            </a:extLst>
          </xdr:cNvPr>
          <xdr:cNvSpPr>
            <a:spLocks noChangeShapeType="1"/>
          </xdr:cNvSpPr>
        </xdr:nvSpPr>
        <xdr:spPr bwMode="auto">
          <a:xfrm>
            <a:off x="3313113" y="1963738"/>
            <a:ext cx="452438" cy="0"/>
          </a:xfrm>
          <a:prstGeom prst="line">
            <a:avLst/>
          </a:prstGeom>
          <a:grpFill/>
          <a:ln w="9525" cap="rnd">
            <a:solidFill>
              <a:schemeClr val="tx1"/>
            </a:solidFill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/>
          </a:p>
        </xdr:txBody>
      </xdr:sp>
      <xdr:sp macro="" textlink="">
        <xdr:nvSpPr>
          <xdr:cNvPr id="8" name="Line 10">
            <a:extLst>
              <a:ext uri="{FF2B5EF4-FFF2-40B4-BE49-F238E27FC236}">
                <a16:creationId xmlns:a16="http://schemas.microsoft.com/office/drawing/2014/main" id="{50090075-5D2B-3AF5-47F8-DBDFC8B51CCF}"/>
              </a:ext>
            </a:extLst>
          </xdr:cNvPr>
          <xdr:cNvSpPr>
            <a:spLocks noChangeShapeType="1"/>
          </xdr:cNvSpPr>
        </xdr:nvSpPr>
        <xdr:spPr bwMode="auto">
          <a:xfrm>
            <a:off x="3529013" y="1947863"/>
            <a:ext cx="6350" cy="0"/>
          </a:xfrm>
          <a:prstGeom prst="line">
            <a:avLst/>
          </a:prstGeom>
          <a:grpFill/>
          <a:ln w="9525" cap="rnd">
            <a:solidFill>
              <a:schemeClr val="tx1"/>
            </a:solidFill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/>
          </a:p>
        </xdr:txBody>
      </xdr:sp>
      <xdr:sp macro="" textlink="">
        <xdr:nvSpPr>
          <xdr:cNvPr id="9" name="Freeform 11">
            <a:extLst>
              <a:ext uri="{FF2B5EF4-FFF2-40B4-BE49-F238E27FC236}">
                <a16:creationId xmlns:a16="http://schemas.microsoft.com/office/drawing/2014/main" id="{4D6026FA-E50D-4668-56C7-8CD989808496}"/>
              </a:ext>
            </a:extLst>
          </xdr:cNvPr>
          <xdr:cNvSpPr>
            <a:spLocks/>
          </xdr:cNvSpPr>
        </xdr:nvSpPr>
        <xdr:spPr bwMode="auto">
          <a:xfrm>
            <a:off x="3294063" y="2279650"/>
            <a:ext cx="493713" cy="65087"/>
          </a:xfrm>
          <a:custGeom>
            <a:avLst/>
            <a:gdLst>
              <a:gd name="T0" fmla="*/ 28 w 311"/>
              <a:gd name="T1" fmla="*/ 0 h 41"/>
              <a:gd name="T2" fmla="*/ 283 w 311"/>
              <a:gd name="T3" fmla="*/ 0 h 41"/>
              <a:gd name="T4" fmla="*/ 311 w 311"/>
              <a:gd name="T5" fmla="*/ 39 h 41"/>
              <a:gd name="T6" fmla="*/ 0 w 311"/>
              <a:gd name="T7" fmla="*/ 41 h 41"/>
              <a:gd name="T8" fmla="*/ 16 w 311"/>
              <a:gd name="T9" fmla="*/ 14 h 4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311" h="41">
                <a:moveTo>
                  <a:pt x="28" y="0"/>
                </a:moveTo>
                <a:lnTo>
                  <a:pt x="283" y="0"/>
                </a:lnTo>
                <a:lnTo>
                  <a:pt x="311" y="39"/>
                </a:lnTo>
                <a:lnTo>
                  <a:pt x="0" y="41"/>
                </a:lnTo>
                <a:lnTo>
                  <a:pt x="16" y="14"/>
                </a:lnTo>
              </a:path>
            </a:pathLst>
          </a:custGeom>
          <a:grpFill/>
          <a:ln w="9525" cap="rnd">
            <a:solidFill>
              <a:schemeClr val="tx1"/>
            </a:solidFill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/>
          </a:p>
        </xdr:txBody>
      </xdr:sp>
      <xdr:sp macro="" textlink="">
        <xdr:nvSpPr>
          <xdr:cNvPr id="10" name="Line 12">
            <a:extLst>
              <a:ext uri="{FF2B5EF4-FFF2-40B4-BE49-F238E27FC236}">
                <a16:creationId xmlns:a16="http://schemas.microsoft.com/office/drawing/2014/main" id="{5A0D1EBB-9CE3-1F15-F4F8-FB4E757E0DDE}"/>
              </a:ext>
            </a:extLst>
          </xdr:cNvPr>
          <xdr:cNvSpPr>
            <a:spLocks noChangeShapeType="1"/>
          </xdr:cNvSpPr>
        </xdr:nvSpPr>
        <xdr:spPr bwMode="auto">
          <a:xfrm flipH="1">
            <a:off x="3448050" y="2344738"/>
            <a:ext cx="17463" cy="58737"/>
          </a:xfrm>
          <a:prstGeom prst="line">
            <a:avLst/>
          </a:prstGeom>
          <a:grpFill/>
          <a:ln w="9525" cap="rnd">
            <a:solidFill>
              <a:schemeClr val="tx1"/>
            </a:solidFill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/>
          </a:p>
        </xdr:txBody>
      </xdr:sp>
      <xdr:sp macro="" textlink="">
        <xdr:nvSpPr>
          <xdr:cNvPr id="11" name="Line 13">
            <a:extLst>
              <a:ext uri="{FF2B5EF4-FFF2-40B4-BE49-F238E27FC236}">
                <a16:creationId xmlns:a16="http://schemas.microsoft.com/office/drawing/2014/main" id="{3F260C89-0E3D-299F-FD65-E48D82B4882E}"/>
              </a:ext>
            </a:extLst>
          </xdr:cNvPr>
          <xdr:cNvSpPr>
            <a:spLocks noChangeShapeType="1"/>
          </xdr:cNvSpPr>
        </xdr:nvSpPr>
        <xdr:spPr bwMode="auto">
          <a:xfrm>
            <a:off x="3616325" y="2344738"/>
            <a:ext cx="19050" cy="58737"/>
          </a:xfrm>
          <a:prstGeom prst="line">
            <a:avLst/>
          </a:prstGeom>
          <a:grpFill/>
          <a:ln w="9525" cap="rnd">
            <a:solidFill>
              <a:schemeClr val="tx1"/>
            </a:solidFill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/>
          </a:p>
        </xdr:txBody>
      </xdr:sp>
      <xdr:sp macro="" textlink="">
        <xdr:nvSpPr>
          <xdr:cNvPr id="12" name="Line 14">
            <a:extLst>
              <a:ext uri="{FF2B5EF4-FFF2-40B4-BE49-F238E27FC236}">
                <a16:creationId xmlns:a16="http://schemas.microsoft.com/office/drawing/2014/main" id="{E64DD85E-DCB2-778D-8CDF-948BC1A88CAC}"/>
              </a:ext>
            </a:extLst>
          </xdr:cNvPr>
          <xdr:cNvSpPr>
            <a:spLocks noChangeShapeType="1"/>
          </xdr:cNvSpPr>
        </xdr:nvSpPr>
        <xdr:spPr bwMode="auto">
          <a:xfrm flipH="1">
            <a:off x="3519488" y="1997075"/>
            <a:ext cx="158750" cy="207962"/>
          </a:xfrm>
          <a:prstGeom prst="line">
            <a:avLst/>
          </a:prstGeom>
          <a:grpFill/>
          <a:ln w="9525" cap="rnd">
            <a:solidFill>
              <a:schemeClr val="tx1"/>
            </a:solidFill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/>
          </a:p>
        </xdr:txBody>
      </xdr:sp>
      <xdr:sp macro="" textlink="">
        <xdr:nvSpPr>
          <xdr:cNvPr id="13" name="Line 15">
            <a:extLst>
              <a:ext uri="{FF2B5EF4-FFF2-40B4-BE49-F238E27FC236}">
                <a16:creationId xmlns:a16="http://schemas.microsoft.com/office/drawing/2014/main" id="{4CDB3B8F-B6F0-06C2-10EB-159FCCF6C97F}"/>
              </a:ext>
            </a:extLst>
          </xdr:cNvPr>
          <xdr:cNvSpPr>
            <a:spLocks noChangeShapeType="1"/>
          </xdr:cNvSpPr>
        </xdr:nvSpPr>
        <xdr:spPr bwMode="auto">
          <a:xfrm flipH="1">
            <a:off x="3568700" y="2124075"/>
            <a:ext cx="53975" cy="71437"/>
          </a:xfrm>
          <a:prstGeom prst="line">
            <a:avLst/>
          </a:prstGeom>
          <a:grpFill/>
          <a:ln w="9525" cap="rnd">
            <a:solidFill>
              <a:schemeClr val="tx1"/>
            </a:solidFill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/>
          </a:p>
        </xdr:txBody>
      </xdr:sp>
      <xdr:sp macro="" textlink="">
        <xdr:nvSpPr>
          <xdr:cNvPr id="14" name="Line 16">
            <a:extLst>
              <a:ext uri="{FF2B5EF4-FFF2-40B4-BE49-F238E27FC236}">
                <a16:creationId xmlns:a16="http://schemas.microsoft.com/office/drawing/2014/main" id="{AACD7011-FF3C-DE2A-58ED-75ADE6F334D2}"/>
              </a:ext>
            </a:extLst>
          </xdr:cNvPr>
          <xdr:cNvSpPr>
            <a:spLocks noChangeShapeType="1"/>
          </xdr:cNvSpPr>
        </xdr:nvSpPr>
        <xdr:spPr bwMode="auto">
          <a:xfrm flipH="1">
            <a:off x="3646488" y="2071688"/>
            <a:ext cx="15875" cy="22225"/>
          </a:xfrm>
          <a:prstGeom prst="line">
            <a:avLst/>
          </a:prstGeom>
          <a:grpFill/>
          <a:ln w="9525" cap="rnd">
            <a:solidFill>
              <a:schemeClr val="tx1"/>
            </a:solidFill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/>
          </a:p>
        </xdr:txBody>
      </xdr:sp>
      <xdr:sp macro="" textlink="">
        <xdr:nvSpPr>
          <xdr:cNvPr id="15" name="Line 17">
            <a:extLst>
              <a:ext uri="{FF2B5EF4-FFF2-40B4-BE49-F238E27FC236}">
                <a16:creationId xmlns:a16="http://schemas.microsoft.com/office/drawing/2014/main" id="{4D13C411-06BF-6796-68FE-C1F5D52132BF}"/>
              </a:ext>
            </a:extLst>
          </xdr:cNvPr>
          <xdr:cNvSpPr>
            <a:spLocks noChangeShapeType="1"/>
          </xdr:cNvSpPr>
        </xdr:nvSpPr>
        <xdr:spPr bwMode="auto">
          <a:xfrm>
            <a:off x="3875088" y="2392363"/>
            <a:ext cx="0" cy="23812"/>
          </a:xfrm>
          <a:prstGeom prst="line">
            <a:avLst/>
          </a:prstGeom>
          <a:grpFill/>
          <a:ln w="9525" cap="rnd">
            <a:solidFill>
              <a:schemeClr val="tx1"/>
            </a:solidFill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/>
          </a:p>
        </xdr:txBody>
      </xdr:sp>
      <xdr:sp macro="" textlink="">
        <xdr:nvSpPr>
          <xdr:cNvPr id="16" name="Line 18">
            <a:extLst>
              <a:ext uri="{FF2B5EF4-FFF2-40B4-BE49-F238E27FC236}">
                <a16:creationId xmlns:a16="http://schemas.microsoft.com/office/drawing/2014/main" id="{B9D90719-DE3B-7249-718D-741B420AAEEC}"/>
              </a:ext>
            </a:extLst>
          </xdr:cNvPr>
          <xdr:cNvSpPr>
            <a:spLocks noChangeShapeType="1"/>
          </xdr:cNvSpPr>
        </xdr:nvSpPr>
        <xdr:spPr bwMode="auto">
          <a:xfrm>
            <a:off x="3213100" y="2392363"/>
            <a:ext cx="0" cy="20637"/>
          </a:xfrm>
          <a:prstGeom prst="line">
            <a:avLst/>
          </a:prstGeom>
          <a:grpFill/>
          <a:ln w="9525" cap="rnd">
            <a:solidFill>
              <a:schemeClr val="tx1"/>
            </a:solidFill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/>
          </a:p>
        </xdr:txBody>
      </xdr:sp>
      <xdr:sp macro="" textlink="">
        <xdr:nvSpPr>
          <xdr:cNvPr id="17" name="Line 19">
            <a:extLst>
              <a:ext uri="{FF2B5EF4-FFF2-40B4-BE49-F238E27FC236}">
                <a16:creationId xmlns:a16="http://schemas.microsoft.com/office/drawing/2014/main" id="{4226DCD4-01A4-C8BD-3525-46220549A086}"/>
              </a:ext>
            </a:extLst>
          </xdr:cNvPr>
          <xdr:cNvSpPr>
            <a:spLocks noChangeShapeType="1"/>
          </xdr:cNvSpPr>
        </xdr:nvSpPr>
        <xdr:spPr bwMode="auto">
          <a:xfrm flipH="1">
            <a:off x="3419475" y="2320925"/>
            <a:ext cx="352425" cy="0"/>
          </a:xfrm>
          <a:prstGeom prst="line">
            <a:avLst/>
          </a:prstGeom>
          <a:grpFill/>
          <a:ln w="9525" cap="rnd">
            <a:solidFill>
              <a:schemeClr val="tx1"/>
            </a:solidFill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/>
          </a:p>
        </xdr:txBody>
      </xdr:sp>
      <xdr:sp macro="" textlink="">
        <xdr:nvSpPr>
          <xdr:cNvPr id="18" name="Line 20">
            <a:extLst>
              <a:ext uri="{FF2B5EF4-FFF2-40B4-BE49-F238E27FC236}">
                <a16:creationId xmlns:a16="http://schemas.microsoft.com/office/drawing/2014/main" id="{6862999B-456D-9F1F-5CBF-FF3EB92C9411}"/>
              </a:ext>
            </a:extLst>
          </xdr:cNvPr>
          <xdr:cNvSpPr>
            <a:spLocks noChangeShapeType="1"/>
          </xdr:cNvSpPr>
        </xdr:nvSpPr>
        <xdr:spPr bwMode="auto">
          <a:xfrm>
            <a:off x="3359150" y="2301875"/>
            <a:ext cx="193675" cy="0"/>
          </a:xfrm>
          <a:prstGeom prst="line">
            <a:avLst/>
          </a:prstGeom>
          <a:grpFill/>
          <a:ln w="9525" cap="rnd">
            <a:solidFill>
              <a:schemeClr val="tx1"/>
            </a:solidFill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/>
          </a:p>
        </xdr:txBody>
      </xdr:sp>
    </xdr:grpSp>
    <xdr:clientData/>
  </xdr:twoCellAnchor>
  <xdr:twoCellAnchor>
    <xdr:from>
      <xdr:col>6</xdr:col>
      <xdr:colOff>511885</xdr:colOff>
      <xdr:row>5</xdr:row>
      <xdr:rowOff>27505</xdr:rowOff>
    </xdr:from>
    <xdr:to>
      <xdr:col>6</xdr:col>
      <xdr:colOff>990600</xdr:colOff>
      <xdr:row>5</xdr:row>
      <xdr:rowOff>476251</xdr:rowOff>
    </xdr:to>
    <xdr:grpSp>
      <xdr:nvGrpSpPr>
        <xdr:cNvPr id="19" name="Groupe 18">
          <a:extLst>
            <a:ext uri="{FF2B5EF4-FFF2-40B4-BE49-F238E27FC236}">
              <a16:creationId xmlns:a16="http://schemas.microsoft.com/office/drawing/2014/main" id="{BB3ED55D-94B6-4C63-93E6-C0435E3326B4}"/>
            </a:ext>
          </a:extLst>
        </xdr:cNvPr>
        <xdr:cNvGrpSpPr/>
      </xdr:nvGrpSpPr>
      <xdr:grpSpPr>
        <a:xfrm>
          <a:off x="11284660" y="1408630"/>
          <a:ext cx="478715" cy="448746"/>
          <a:chOff x="542925" y="1350963"/>
          <a:chExt cx="466725" cy="454024"/>
        </a:xfrm>
        <a:solidFill>
          <a:schemeClr val="bg1"/>
        </a:solidFill>
      </xdr:grpSpPr>
      <xdr:grpSp>
        <xdr:nvGrpSpPr>
          <xdr:cNvPr id="20" name="Groupe 19">
            <a:extLst>
              <a:ext uri="{FF2B5EF4-FFF2-40B4-BE49-F238E27FC236}">
                <a16:creationId xmlns:a16="http://schemas.microsoft.com/office/drawing/2014/main" id="{3394B45A-A053-9FBD-83B7-7298DDE4EBB3}"/>
              </a:ext>
            </a:extLst>
          </xdr:cNvPr>
          <xdr:cNvGrpSpPr/>
        </xdr:nvGrpSpPr>
        <xdr:grpSpPr>
          <a:xfrm>
            <a:off x="598488" y="1350963"/>
            <a:ext cx="411162" cy="454024"/>
            <a:chOff x="598488" y="1350963"/>
            <a:chExt cx="411162" cy="454024"/>
          </a:xfrm>
          <a:grpFill/>
        </xdr:grpSpPr>
        <xdr:sp macro="" textlink="">
          <xdr:nvSpPr>
            <xdr:cNvPr id="25" name="Line 24">
              <a:extLst>
                <a:ext uri="{FF2B5EF4-FFF2-40B4-BE49-F238E27FC236}">
                  <a16:creationId xmlns:a16="http://schemas.microsoft.com/office/drawing/2014/main" id="{B73C4935-FFAE-2963-FEE2-FC052DCB711B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969963" y="1393825"/>
              <a:ext cx="33338" cy="22225"/>
            </a:xfrm>
            <a:prstGeom prst="line">
              <a:avLst/>
            </a:prstGeom>
            <a:grpFill/>
            <a:ln w="9525" cap="rnd">
              <a:solidFill>
                <a:schemeClr val="tx1"/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6" name="Line 25">
              <a:extLst>
                <a:ext uri="{FF2B5EF4-FFF2-40B4-BE49-F238E27FC236}">
                  <a16:creationId xmlns:a16="http://schemas.microsoft.com/office/drawing/2014/main" id="{B815AA12-1E8D-6CDB-B45B-9299A1640DC6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938213" y="1350963"/>
              <a:ext cx="14288" cy="28575"/>
            </a:xfrm>
            <a:prstGeom prst="line">
              <a:avLst/>
            </a:prstGeom>
            <a:grpFill/>
            <a:ln w="9525" cap="rnd">
              <a:solidFill>
                <a:schemeClr val="tx1"/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7" name="Line 26">
              <a:extLst>
                <a:ext uri="{FF2B5EF4-FFF2-40B4-BE49-F238E27FC236}">
                  <a16:creationId xmlns:a16="http://schemas.microsoft.com/office/drawing/2014/main" id="{A08FA178-220D-6AAB-FB50-26895D88C2C2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987425" y="1462088"/>
              <a:ext cx="22225" cy="0"/>
            </a:xfrm>
            <a:prstGeom prst="line">
              <a:avLst/>
            </a:prstGeom>
            <a:grpFill/>
            <a:ln w="9525" cap="rnd">
              <a:solidFill>
                <a:schemeClr val="tx1"/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8" name="Freeform 27">
              <a:extLst>
                <a:ext uri="{FF2B5EF4-FFF2-40B4-BE49-F238E27FC236}">
                  <a16:creationId xmlns:a16="http://schemas.microsoft.com/office/drawing/2014/main" id="{09FAE936-27DB-001C-D33A-E476F7662B18}"/>
                </a:ext>
              </a:extLst>
            </xdr:cNvPr>
            <xdr:cNvSpPr>
              <a:spLocks/>
            </xdr:cNvSpPr>
          </xdr:nvSpPr>
          <xdr:spPr bwMode="auto">
            <a:xfrm>
              <a:off x="598488" y="1577975"/>
              <a:ext cx="215900" cy="227012"/>
            </a:xfrm>
            <a:custGeom>
              <a:avLst/>
              <a:gdLst>
                <a:gd name="T0" fmla="*/ 122 w 122"/>
                <a:gd name="T1" fmla="*/ 85 h 123"/>
                <a:gd name="T2" fmla="*/ 108 w 122"/>
                <a:gd name="T3" fmla="*/ 115 h 123"/>
                <a:gd name="T4" fmla="*/ 93 w 122"/>
                <a:gd name="T5" fmla="*/ 120 h 123"/>
                <a:gd name="T6" fmla="*/ 8 w 122"/>
                <a:gd name="T7" fmla="*/ 81 h 123"/>
                <a:gd name="T8" fmla="*/ 3 w 122"/>
                <a:gd name="T9" fmla="*/ 67 h 123"/>
                <a:gd name="T10" fmla="*/ 33 w 122"/>
                <a:gd name="T11" fmla="*/ 0 h 1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</a:cxnLst>
              <a:rect l="0" t="0" r="r" b="b"/>
              <a:pathLst>
                <a:path w="122" h="123">
                  <a:moveTo>
                    <a:pt x="122" y="85"/>
                  </a:moveTo>
                  <a:cubicBezTo>
                    <a:pt x="108" y="115"/>
                    <a:pt x="108" y="115"/>
                    <a:pt x="108" y="115"/>
                  </a:cubicBezTo>
                  <a:cubicBezTo>
                    <a:pt x="105" y="120"/>
                    <a:pt x="99" y="123"/>
                    <a:pt x="93" y="120"/>
                  </a:cubicBezTo>
                  <a:cubicBezTo>
                    <a:pt x="8" y="81"/>
                    <a:pt x="8" y="81"/>
                    <a:pt x="8" y="81"/>
                  </a:cubicBezTo>
                  <a:cubicBezTo>
                    <a:pt x="3" y="79"/>
                    <a:pt x="0" y="72"/>
                    <a:pt x="3" y="67"/>
                  </a:cubicBezTo>
                  <a:cubicBezTo>
                    <a:pt x="33" y="0"/>
                    <a:pt x="33" y="0"/>
                    <a:pt x="33" y="0"/>
                  </a:cubicBezTo>
                </a:path>
              </a:pathLst>
            </a:custGeom>
            <a:grpFill/>
            <a:ln w="9525" cap="rnd">
              <a:solidFill>
                <a:schemeClr val="tx1"/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9" name="Freeform 28">
              <a:extLst>
                <a:ext uri="{FF2B5EF4-FFF2-40B4-BE49-F238E27FC236}">
                  <a16:creationId xmlns:a16="http://schemas.microsoft.com/office/drawing/2014/main" id="{64389780-5042-AA56-9320-F916B3A03B81}"/>
                </a:ext>
              </a:extLst>
            </xdr:cNvPr>
            <xdr:cNvSpPr>
              <a:spLocks/>
            </xdr:cNvSpPr>
          </xdr:nvSpPr>
          <xdr:spPr bwMode="auto">
            <a:xfrm>
              <a:off x="688975" y="1355725"/>
              <a:ext cx="249238" cy="357187"/>
            </a:xfrm>
            <a:custGeom>
              <a:avLst/>
              <a:gdLst>
                <a:gd name="T0" fmla="*/ 0 w 141"/>
                <a:gd name="T1" fmla="*/ 84 h 193"/>
                <a:gd name="T2" fmla="*/ 34 w 141"/>
                <a:gd name="T3" fmla="*/ 8 h 193"/>
                <a:gd name="T4" fmla="*/ 48 w 141"/>
                <a:gd name="T5" fmla="*/ 3 h 193"/>
                <a:gd name="T6" fmla="*/ 133 w 141"/>
                <a:gd name="T7" fmla="*/ 42 h 193"/>
                <a:gd name="T8" fmla="*/ 139 w 141"/>
                <a:gd name="T9" fmla="*/ 56 h 193"/>
                <a:gd name="T10" fmla="*/ 76 w 141"/>
                <a:gd name="T11" fmla="*/ 193 h 19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</a:cxnLst>
              <a:rect l="0" t="0" r="r" b="b"/>
              <a:pathLst>
                <a:path w="141" h="193">
                  <a:moveTo>
                    <a:pt x="0" y="84"/>
                  </a:moveTo>
                  <a:cubicBezTo>
                    <a:pt x="34" y="8"/>
                    <a:pt x="34" y="8"/>
                    <a:pt x="34" y="8"/>
                  </a:cubicBezTo>
                  <a:cubicBezTo>
                    <a:pt x="36" y="3"/>
                    <a:pt x="43" y="0"/>
                    <a:pt x="48" y="3"/>
                  </a:cubicBezTo>
                  <a:cubicBezTo>
                    <a:pt x="133" y="42"/>
                    <a:pt x="133" y="42"/>
                    <a:pt x="133" y="42"/>
                  </a:cubicBezTo>
                  <a:cubicBezTo>
                    <a:pt x="139" y="44"/>
                    <a:pt x="141" y="51"/>
                    <a:pt x="139" y="56"/>
                  </a:cubicBezTo>
                  <a:cubicBezTo>
                    <a:pt x="76" y="193"/>
                    <a:pt x="76" y="193"/>
                    <a:pt x="76" y="193"/>
                  </a:cubicBezTo>
                </a:path>
              </a:pathLst>
            </a:custGeom>
            <a:grpFill/>
            <a:ln w="9525" cap="rnd">
              <a:solidFill>
                <a:schemeClr val="tx1"/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30" name="Line 29">
              <a:extLst>
                <a:ext uri="{FF2B5EF4-FFF2-40B4-BE49-F238E27FC236}">
                  <a16:creationId xmlns:a16="http://schemas.microsoft.com/office/drawing/2014/main" id="{8E320869-0BD4-B1A1-4B64-29C8D12120EB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828675" y="1411288"/>
              <a:ext cx="30163" cy="12700"/>
            </a:xfrm>
            <a:prstGeom prst="line">
              <a:avLst/>
            </a:prstGeom>
            <a:grpFill/>
            <a:ln w="9525" cap="rnd">
              <a:solidFill>
                <a:schemeClr val="tx1"/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31" name="Line 30">
              <a:extLst>
                <a:ext uri="{FF2B5EF4-FFF2-40B4-BE49-F238E27FC236}">
                  <a16:creationId xmlns:a16="http://schemas.microsoft.com/office/drawing/2014/main" id="{4C6B7ADE-C1B5-3615-1995-97B80FB995CA}"/>
                </a:ext>
              </a:extLst>
            </xdr:cNvPr>
            <xdr:cNvSpPr>
              <a:spLocks noChangeShapeType="1"/>
            </xdr:cNvSpPr>
          </xdr:nvSpPr>
          <xdr:spPr bwMode="auto">
            <a:xfrm flipH="1" flipV="1">
              <a:off x="809625" y="1401763"/>
              <a:ext cx="6350" cy="1587"/>
            </a:xfrm>
            <a:prstGeom prst="line">
              <a:avLst/>
            </a:prstGeom>
            <a:grpFill/>
            <a:ln w="9525" cap="rnd">
              <a:solidFill>
                <a:schemeClr val="tx1"/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32" name="Line 31">
              <a:extLst>
                <a:ext uri="{FF2B5EF4-FFF2-40B4-BE49-F238E27FC236}">
                  <a16:creationId xmlns:a16="http://schemas.microsoft.com/office/drawing/2014/main" id="{F2955189-DF78-45F0-1C7B-0EF498FCF64E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41363" y="1387475"/>
              <a:ext cx="163513" cy="79375"/>
            </a:xfrm>
            <a:prstGeom prst="line">
              <a:avLst/>
            </a:prstGeom>
            <a:grpFill/>
            <a:ln w="9525" cap="rnd">
              <a:solidFill>
                <a:schemeClr val="tx1"/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33" name="Line 32">
              <a:extLst>
                <a:ext uri="{FF2B5EF4-FFF2-40B4-BE49-F238E27FC236}">
                  <a16:creationId xmlns:a16="http://schemas.microsoft.com/office/drawing/2014/main" id="{61A108CD-488C-9D0F-2757-6FB720C8DB61}"/>
                </a:ext>
              </a:extLst>
            </xdr:cNvPr>
            <xdr:cNvSpPr>
              <a:spLocks noChangeShapeType="1"/>
            </xdr:cNvSpPr>
          </xdr:nvSpPr>
          <xdr:spPr bwMode="auto">
            <a:xfrm flipH="1" flipV="1">
              <a:off x="641350" y="1673225"/>
              <a:ext cx="161925" cy="80962"/>
            </a:xfrm>
            <a:prstGeom prst="line">
              <a:avLst/>
            </a:prstGeom>
            <a:grpFill/>
            <a:ln w="9525" cap="rnd">
              <a:solidFill>
                <a:schemeClr val="tx1"/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34" name="Freeform 33">
              <a:extLst>
                <a:ext uri="{FF2B5EF4-FFF2-40B4-BE49-F238E27FC236}">
                  <a16:creationId xmlns:a16="http://schemas.microsoft.com/office/drawing/2014/main" id="{D46AA266-EE04-7B1F-2D5C-28564380C758}"/>
                </a:ext>
              </a:extLst>
            </xdr:cNvPr>
            <xdr:cNvSpPr>
              <a:spLocks/>
            </xdr:cNvSpPr>
          </xdr:nvSpPr>
          <xdr:spPr bwMode="auto">
            <a:xfrm>
              <a:off x="679450" y="1716088"/>
              <a:ext cx="36513" cy="38100"/>
            </a:xfrm>
            <a:custGeom>
              <a:avLst/>
              <a:gdLst>
                <a:gd name="T0" fmla="*/ 18 w 20"/>
                <a:gd name="T1" fmla="*/ 14 h 20"/>
                <a:gd name="T2" fmla="*/ 7 w 20"/>
                <a:gd name="T3" fmla="*/ 18 h 20"/>
                <a:gd name="T4" fmla="*/ 2 w 20"/>
                <a:gd name="T5" fmla="*/ 6 h 20"/>
                <a:gd name="T6" fmla="*/ 14 w 20"/>
                <a:gd name="T7" fmla="*/ 2 h 20"/>
                <a:gd name="T8" fmla="*/ 18 w 20"/>
                <a:gd name="T9" fmla="*/ 14 h 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</a:cxnLst>
              <a:rect l="0" t="0" r="r" b="b"/>
              <a:pathLst>
                <a:path w="20" h="20">
                  <a:moveTo>
                    <a:pt x="18" y="14"/>
                  </a:moveTo>
                  <a:cubicBezTo>
                    <a:pt x="16" y="18"/>
                    <a:pt x="11" y="20"/>
                    <a:pt x="7" y="18"/>
                  </a:cubicBezTo>
                  <a:cubicBezTo>
                    <a:pt x="2" y="16"/>
                    <a:pt x="0" y="11"/>
                    <a:pt x="2" y="6"/>
                  </a:cubicBezTo>
                  <a:cubicBezTo>
                    <a:pt x="4" y="2"/>
                    <a:pt x="10" y="0"/>
                    <a:pt x="14" y="2"/>
                  </a:cubicBezTo>
                  <a:cubicBezTo>
                    <a:pt x="18" y="4"/>
                    <a:pt x="20" y="9"/>
                    <a:pt x="18" y="14"/>
                  </a:cubicBezTo>
                  <a:close/>
                </a:path>
              </a:pathLst>
            </a:custGeom>
            <a:grpFill/>
            <a:ln w="9525" cap="rnd">
              <a:solidFill>
                <a:schemeClr val="tx1"/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35" name="Line 34">
              <a:extLst>
                <a:ext uri="{FF2B5EF4-FFF2-40B4-BE49-F238E27FC236}">
                  <a16:creationId xmlns:a16="http://schemas.microsoft.com/office/drawing/2014/main" id="{5AF5B294-0F27-EB7D-CC66-B1270377915B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665163" y="1514475"/>
              <a:ext cx="196850" cy="106362"/>
            </a:xfrm>
            <a:prstGeom prst="line">
              <a:avLst/>
            </a:prstGeom>
            <a:grpFill/>
            <a:ln w="9525" cap="rnd">
              <a:solidFill>
                <a:schemeClr val="tx1"/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36" name="Line 35">
              <a:extLst>
                <a:ext uri="{FF2B5EF4-FFF2-40B4-BE49-F238E27FC236}">
                  <a16:creationId xmlns:a16="http://schemas.microsoft.com/office/drawing/2014/main" id="{FA1C7324-696A-BCE9-D4F2-3F20032864E2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706438" y="1593850"/>
              <a:ext cx="69850" cy="38100"/>
            </a:xfrm>
            <a:prstGeom prst="line">
              <a:avLst/>
            </a:prstGeom>
            <a:grpFill/>
            <a:ln w="9525" cap="rnd">
              <a:solidFill>
                <a:schemeClr val="tx1"/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37" name="Line 36">
              <a:extLst>
                <a:ext uri="{FF2B5EF4-FFF2-40B4-BE49-F238E27FC236}">
                  <a16:creationId xmlns:a16="http://schemas.microsoft.com/office/drawing/2014/main" id="{77A3186A-E327-E38A-6EBB-019BC97D7330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803275" y="1568450"/>
              <a:ext cx="22225" cy="11112"/>
            </a:xfrm>
            <a:prstGeom prst="line">
              <a:avLst/>
            </a:prstGeom>
            <a:grpFill/>
            <a:ln w="9525" cap="rnd">
              <a:solidFill>
                <a:schemeClr val="tx1"/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/>
            </a:p>
          </xdr:txBody>
        </xdr:sp>
      </xdr:grpSp>
      <xdr:grpSp>
        <xdr:nvGrpSpPr>
          <xdr:cNvPr id="21" name="Groupe 20">
            <a:extLst>
              <a:ext uri="{FF2B5EF4-FFF2-40B4-BE49-F238E27FC236}">
                <a16:creationId xmlns:a16="http://schemas.microsoft.com/office/drawing/2014/main" id="{ACAA9A1A-6432-A6C6-3894-A55C5B7D508B}"/>
              </a:ext>
            </a:extLst>
          </xdr:cNvPr>
          <xdr:cNvGrpSpPr/>
        </xdr:nvGrpSpPr>
        <xdr:grpSpPr>
          <a:xfrm>
            <a:off x="542925" y="1504950"/>
            <a:ext cx="206376" cy="244475"/>
            <a:chOff x="542925" y="1504950"/>
            <a:chExt cx="206376" cy="244475"/>
          </a:xfrm>
          <a:grpFill/>
        </xdr:grpSpPr>
        <xdr:sp macro="" textlink="">
          <xdr:nvSpPr>
            <xdr:cNvPr id="22" name="Freeform 37">
              <a:extLst>
                <a:ext uri="{FF2B5EF4-FFF2-40B4-BE49-F238E27FC236}">
                  <a16:creationId xmlns:a16="http://schemas.microsoft.com/office/drawing/2014/main" id="{3453BB56-1697-0437-EA06-4C4229471140}"/>
                </a:ext>
              </a:extLst>
            </xdr:cNvPr>
            <xdr:cNvSpPr>
              <a:spLocks/>
            </xdr:cNvSpPr>
          </xdr:nvSpPr>
          <xdr:spPr bwMode="auto">
            <a:xfrm>
              <a:off x="573088" y="1504950"/>
              <a:ext cx="176213" cy="139700"/>
            </a:xfrm>
            <a:custGeom>
              <a:avLst/>
              <a:gdLst>
                <a:gd name="T0" fmla="*/ 0 w 99"/>
                <a:gd name="T1" fmla="*/ 75 h 75"/>
                <a:gd name="T2" fmla="*/ 23 w 99"/>
                <a:gd name="T3" fmla="*/ 20 h 75"/>
                <a:gd name="T4" fmla="*/ 59 w 99"/>
                <a:gd name="T5" fmla="*/ 0 h 75"/>
                <a:gd name="T6" fmla="*/ 99 w 99"/>
                <a:gd name="T7" fmla="*/ 22 h 75"/>
                <a:gd name="T8" fmla="*/ 45 w 99"/>
                <a:gd name="T9" fmla="*/ 29 h 7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</a:cxnLst>
              <a:rect l="0" t="0" r="r" b="b"/>
              <a:pathLst>
                <a:path w="99" h="75">
                  <a:moveTo>
                    <a:pt x="0" y="75"/>
                  </a:moveTo>
                  <a:cubicBezTo>
                    <a:pt x="23" y="20"/>
                    <a:pt x="23" y="20"/>
                    <a:pt x="23" y="20"/>
                  </a:cubicBezTo>
                  <a:cubicBezTo>
                    <a:pt x="59" y="0"/>
                    <a:pt x="59" y="0"/>
                    <a:pt x="59" y="0"/>
                  </a:cubicBezTo>
                  <a:cubicBezTo>
                    <a:pt x="99" y="22"/>
                    <a:pt x="99" y="22"/>
                    <a:pt x="99" y="22"/>
                  </a:cubicBezTo>
                  <a:cubicBezTo>
                    <a:pt x="99" y="22"/>
                    <a:pt x="85" y="48"/>
                    <a:pt x="45" y="29"/>
                  </a:cubicBezTo>
                </a:path>
              </a:pathLst>
            </a:custGeom>
            <a:grpFill/>
            <a:ln w="9525" cap="rnd">
              <a:solidFill>
                <a:schemeClr val="tx1"/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3" name="Line 38">
              <a:extLst>
                <a:ext uri="{FF2B5EF4-FFF2-40B4-BE49-F238E27FC236}">
                  <a16:creationId xmlns:a16="http://schemas.microsoft.com/office/drawing/2014/main" id="{E4305210-4BA0-6624-EE4B-4475BA32FDAD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549275" y="1624013"/>
              <a:ext cx="31750" cy="0"/>
            </a:xfrm>
            <a:prstGeom prst="line">
              <a:avLst/>
            </a:prstGeom>
            <a:grpFill/>
            <a:ln w="9525" cap="rnd">
              <a:solidFill>
                <a:schemeClr val="tx1"/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4" name="Line 39">
              <a:extLst>
                <a:ext uri="{FF2B5EF4-FFF2-40B4-BE49-F238E27FC236}">
                  <a16:creationId xmlns:a16="http://schemas.microsoft.com/office/drawing/2014/main" id="{CE994EA3-FFF2-221A-939D-15A0480E303E}"/>
                </a:ext>
              </a:extLst>
            </xdr:cNvPr>
            <xdr:cNvSpPr>
              <a:spLocks noChangeShapeType="1"/>
            </xdr:cNvSpPr>
          </xdr:nvSpPr>
          <xdr:spPr bwMode="auto">
            <a:xfrm flipH="1" flipV="1">
              <a:off x="542925" y="1747838"/>
              <a:ext cx="82550" cy="1587"/>
            </a:xfrm>
            <a:prstGeom prst="line">
              <a:avLst/>
            </a:prstGeom>
            <a:grpFill/>
            <a:ln w="9525" cap="rnd">
              <a:solidFill>
                <a:schemeClr val="tx1"/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/>
            </a:p>
          </xdr:txBody>
        </xdr:sp>
      </xdr:grpSp>
    </xdr:grpSp>
    <xdr:clientData/>
  </xdr:twoCellAnchor>
  <xdr:oneCellAnchor>
    <xdr:from>
      <xdr:col>0</xdr:col>
      <xdr:colOff>0</xdr:colOff>
      <xdr:row>1</xdr:row>
      <xdr:rowOff>41407</xdr:rowOff>
    </xdr:from>
    <xdr:ext cx="2179959" cy="625595"/>
    <xdr:pic>
      <xdr:nvPicPr>
        <xdr:cNvPr id="38" name="Picture 4">
          <a:extLst>
            <a:ext uri="{FF2B5EF4-FFF2-40B4-BE49-F238E27FC236}">
              <a16:creationId xmlns:a16="http://schemas.microsoft.com/office/drawing/2014/main" id="{261694B1-C9BD-4CF0-9B70-8E5A61154B99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01" t="9363" r="3555" b="7546"/>
        <a:stretch/>
      </xdr:blipFill>
      <xdr:spPr bwMode="auto">
        <a:xfrm>
          <a:off x="0" y="393832"/>
          <a:ext cx="2179959" cy="6255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F0B140-FEC8-466B-8DF9-7A2FD2C5B773}">
  <dimension ref="A1:J261"/>
  <sheetViews>
    <sheetView showGridLines="0" tabSelected="1" topLeftCell="B1" zoomScaleNormal="100" workbookViewId="0">
      <pane ySplit="6" topLeftCell="A7" activePane="bottomLeft" state="frozen"/>
      <selection activeCell="J55" sqref="J55"/>
      <selection pane="bottomLeft" activeCell="P7" sqref="P7"/>
    </sheetView>
  </sheetViews>
  <sheetFormatPr baseColWidth="10" defaultColWidth="11.42578125" defaultRowHeight="16.5" x14ac:dyDescent="0.3"/>
  <cols>
    <col min="1" max="1" width="2.85546875" style="11" hidden="1" customWidth="1"/>
    <col min="2" max="2" width="26.85546875" style="10" customWidth="1"/>
    <col min="3" max="3" width="24.85546875" style="123" customWidth="1"/>
    <col min="4" max="4" width="14.85546875" style="123" bestFit="1" customWidth="1"/>
    <col min="5" max="5" width="75" style="124" customWidth="1"/>
    <col min="6" max="6" width="20" style="123" customWidth="1"/>
    <col min="7" max="7" width="20" style="10" customWidth="1"/>
    <col min="8" max="8" width="37.140625" style="126" customWidth="1"/>
    <col min="9" max="9" width="3.140625" style="8" customWidth="1"/>
    <col min="10" max="10" width="14.42578125" style="10" customWidth="1"/>
    <col min="11" max="11" width="2.5703125" style="10" customWidth="1"/>
    <col min="12" max="12" width="12.42578125" style="10" bestFit="1" customWidth="1"/>
    <col min="13" max="14" width="11.42578125" style="10"/>
    <col min="15" max="15" width="2.5703125" style="10" customWidth="1"/>
    <col min="16" max="16384" width="11.42578125" style="10"/>
  </cols>
  <sheetData>
    <row r="1" spans="1:10" ht="27.75" x14ac:dyDescent="0.25">
      <c r="A1" s="1"/>
      <c r="B1" s="2" t="s">
        <v>0</v>
      </c>
      <c r="C1" s="3"/>
      <c r="D1" s="3"/>
      <c r="E1" s="4"/>
      <c r="F1" s="5" t="s">
        <v>1</v>
      </c>
      <c r="G1" s="6"/>
      <c r="H1" s="7"/>
      <c r="J1" s="9"/>
    </row>
    <row r="2" spans="1:10" ht="20.25" x14ac:dyDescent="0.25">
      <c r="B2" s="12"/>
      <c r="C2" s="3"/>
      <c r="D2" s="3"/>
      <c r="E2" s="4"/>
      <c r="F2" s="13" t="s">
        <v>2</v>
      </c>
      <c r="G2" s="14"/>
      <c r="H2" s="15"/>
      <c r="J2" s="9"/>
    </row>
    <row r="3" spans="1:10" ht="20.25" x14ac:dyDescent="0.25">
      <c r="B3" s="12"/>
      <c r="C3" s="3"/>
      <c r="D3" s="3"/>
      <c r="E3" s="4"/>
      <c r="F3" s="16" t="s">
        <v>3</v>
      </c>
      <c r="G3" s="131" t="s">
        <v>4</v>
      </c>
      <c r="H3" s="132" t="s">
        <v>5</v>
      </c>
      <c r="I3" s="128"/>
      <c r="J3" s="129"/>
    </row>
    <row r="4" spans="1:10" ht="20.25" x14ac:dyDescent="0.25">
      <c r="B4" s="12"/>
      <c r="C4" s="3"/>
      <c r="D4" s="3"/>
      <c r="E4" s="4"/>
      <c r="F4" s="17" t="s">
        <v>6</v>
      </c>
      <c r="G4" s="127" t="s">
        <v>7</v>
      </c>
      <c r="H4" s="133" t="s">
        <v>8</v>
      </c>
      <c r="I4" s="130"/>
      <c r="J4" s="130"/>
    </row>
    <row r="5" spans="1:10" ht="20.25" x14ac:dyDescent="0.25">
      <c r="B5" s="12"/>
      <c r="C5" s="3"/>
      <c r="D5" s="3"/>
      <c r="E5" s="4"/>
      <c r="F5" s="6"/>
      <c r="G5" s="6"/>
      <c r="H5" s="15"/>
      <c r="J5" s="9"/>
    </row>
    <row r="6" spans="1:10" s="24" customFormat="1" ht="56.45" customHeight="1" x14ac:dyDescent="0.35">
      <c r="A6" s="18"/>
      <c r="B6" s="19" t="s">
        <v>9</v>
      </c>
      <c r="C6" s="19" t="s">
        <v>10</v>
      </c>
      <c r="D6" s="20" t="s">
        <v>11</v>
      </c>
      <c r="E6" s="19" t="s">
        <v>12</v>
      </c>
      <c r="F6" s="21" t="s">
        <v>13</v>
      </c>
      <c r="G6" s="22" t="s">
        <v>14</v>
      </c>
      <c r="H6" s="19" t="s">
        <v>15</v>
      </c>
      <c r="I6" s="23"/>
    </row>
    <row r="7" spans="1:10" ht="17.25" customHeight="1" x14ac:dyDescent="0.25">
      <c r="B7" s="25" t="s">
        <v>16</v>
      </c>
      <c r="C7" s="26" t="s">
        <v>17</v>
      </c>
      <c r="D7" s="27" t="s">
        <v>18</v>
      </c>
      <c r="E7" s="28" t="s">
        <v>19</v>
      </c>
      <c r="F7" s="29" t="s">
        <v>3</v>
      </c>
      <c r="G7" s="29" t="s">
        <v>3</v>
      </c>
      <c r="H7" s="30"/>
      <c r="J7" s="14"/>
    </row>
    <row r="8" spans="1:10" ht="17.25" customHeight="1" x14ac:dyDescent="0.25">
      <c r="B8" s="31" t="s">
        <v>16</v>
      </c>
      <c r="C8" s="32" t="s">
        <v>17</v>
      </c>
      <c r="D8" s="33" t="s">
        <v>18</v>
      </c>
      <c r="E8" s="34" t="s">
        <v>20</v>
      </c>
      <c r="F8" s="35" t="s">
        <v>3</v>
      </c>
      <c r="G8" s="35" t="s">
        <v>3</v>
      </c>
      <c r="H8" s="36"/>
    </row>
    <row r="9" spans="1:10" ht="17.25" customHeight="1" x14ac:dyDescent="0.25">
      <c r="B9" s="31" t="s">
        <v>16</v>
      </c>
      <c r="C9" s="32" t="s">
        <v>17</v>
      </c>
      <c r="D9" s="33" t="s">
        <v>18</v>
      </c>
      <c r="E9" s="34" t="s">
        <v>21</v>
      </c>
      <c r="F9" s="35" t="s">
        <v>4</v>
      </c>
      <c r="G9" s="35" t="s">
        <v>3</v>
      </c>
      <c r="H9" s="37"/>
    </row>
    <row r="10" spans="1:10" ht="17.25" customHeight="1" x14ac:dyDescent="0.25">
      <c r="B10" s="31" t="s">
        <v>16</v>
      </c>
      <c r="C10" s="32" t="s">
        <v>17</v>
      </c>
      <c r="D10" s="33" t="s">
        <v>18</v>
      </c>
      <c r="E10" s="34" t="s">
        <v>22</v>
      </c>
      <c r="F10" s="35" t="s">
        <v>3</v>
      </c>
      <c r="G10" s="35" t="s">
        <v>3</v>
      </c>
      <c r="H10" s="37"/>
    </row>
    <row r="11" spans="1:10" ht="17.25" customHeight="1" x14ac:dyDescent="0.25">
      <c r="B11" s="31" t="s">
        <v>16</v>
      </c>
      <c r="C11" s="32" t="s">
        <v>17</v>
      </c>
      <c r="D11" s="33" t="s">
        <v>18</v>
      </c>
      <c r="E11" s="34" t="s">
        <v>23</v>
      </c>
      <c r="F11" s="35" t="s">
        <v>3</v>
      </c>
      <c r="G11" s="35" t="s">
        <v>3</v>
      </c>
      <c r="H11" s="37"/>
    </row>
    <row r="12" spans="1:10" ht="17.25" customHeight="1" x14ac:dyDescent="0.25">
      <c r="B12" s="31" t="s">
        <v>16</v>
      </c>
      <c r="C12" s="32" t="s">
        <v>17</v>
      </c>
      <c r="D12" s="33" t="s">
        <v>18</v>
      </c>
      <c r="E12" s="34" t="s">
        <v>24</v>
      </c>
      <c r="F12" s="35" t="s">
        <v>3</v>
      </c>
      <c r="G12" s="35" t="s">
        <v>3</v>
      </c>
      <c r="H12" s="37"/>
    </row>
    <row r="13" spans="1:10" ht="17.25" customHeight="1" x14ac:dyDescent="0.25">
      <c r="B13" s="31" t="s">
        <v>16</v>
      </c>
      <c r="C13" s="32" t="s">
        <v>17</v>
      </c>
      <c r="D13" s="33" t="s">
        <v>18</v>
      </c>
      <c r="E13" s="34" t="s">
        <v>25</v>
      </c>
      <c r="F13" s="35" t="s">
        <v>3</v>
      </c>
      <c r="G13" s="35" t="s">
        <v>3</v>
      </c>
      <c r="H13" s="37"/>
    </row>
    <row r="14" spans="1:10" ht="17.25" customHeight="1" x14ac:dyDescent="0.25">
      <c r="B14" s="31" t="s">
        <v>16</v>
      </c>
      <c r="C14" s="32" t="s">
        <v>17</v>
      </c>
      <c r="D14" s="33" t="s">
        <v>18</v>
      </c>
      <c r="E14" s="34" t="s">
        <v>26</v>
      </c>
      <c r="F14" s="35" t="s">
        <v>3</v>
      </c>
      <c r="G14" s="35" t="s">
        <v>3</v>
      </c>
      <c r="H14" s="37"/>
    </row>
    <row r="15" spans="1:10" ht="17.25" customHeight="1" x14ac:dyDescent="0.25">
      <c r="B15" s="38" t="s">
        <v>16</v>
      </c>
      <c r="C15" s="39" t="s">
        <v>17</v>
      </c>
      <c r="D15" s="33" t="s">
        <v>18</v>
      </c>
      <c r="E15" s="34" t="s">
        <v>27</v>
      </c>
      <c r="F15" s="35" t="s">
        <v>4</v>
      </c>
      <c r="G15" s="40" t="s">
        <v>3</v>
      </c>
      <c r="H15" s="41"/>
    </row>
    <row r="16" spans="1:10" ht="28.5" x14ac:dyDescent="0.25">
      <c r="B16" s="42" t="s">
        <v>28</v>
      </c>
      <c r="C16" s="43" t="s">
        <v>29</v>
      </c>
      <c r="D16" s="33" t="s">
        <v>18</v>
      </c>
      <c r="E16" s="34" t="s">
        <v>30</v>
      </c>
      <c r="F16" s="35" t="s">
        <v>3</v>
      </c>
      <c r="G16" s="40" t="s">
        <v>3</v>
      </c>
      <c r="H16" s="44" t="s">
        <v>31</v>
      </c>
    </row>
    <row r="17" spans="2:9" ht="20.25" customHeight="1" x14ac:dyDescent="0.25">
      <c r="B17" s="45" t="s">
        <v>28</v>
      </c>
      <c r="C17" s="46" t="s">
        <v>29</v>
      </c>
      <c r="D17" s="47" t="s">
        <v>18</v>
      </c>
      <c r="E17" s="34" t="s">
        <v>32</v>
      </c>
      <c r="F17" s="35" t="s">
        <v>4</v>
      </c>
      <c r="G17" s="40" t="s">
        <v>3</v>
      </c>
      <c r="H17" s="48"/>
    </row>
    <row r="18" spans="2:9" x14ac:dyDescent="0.25">
      <c r="B18" s="45" t="s">
        <v>28</v>
      </c>
      <c r="C18" s="46" t="s">
        <v>29</v>
      </c>
      <c r="D18" s="33" t="s">
        <v>18</v>
      </c>
      <c r="E18" s="49" t="s">
        <v>33</v>
      </c>
      <c r="F18" s="35" t="s">
        <v>3</v>
      </c>
      <c r="G18" s="40" t="s">
        <v>3</v>
      </c>
      <c r="H18" s="48"/>
      <c r="I18" s="50"/>
    </row>
    <row r="19" spans="2:9" x14ac:dyDescent="0.25">
      <c r="B19" s="45" t="s">
        <v>28</v>
      </c>
      <c r="C19" s="51" t="s">
        <v>29</v>
      </c>
      <c r="D19" s="52" t="s">
        <v>34</v>
      </c>
      <c r="E19" s="49" t="s">
        <v>35</v>
      </c>
      <c r="F19" s="53" t="s">
        <v>3</v>
      </c>
      <c r="G19" s="54" t="s">
        <v>3</v>
      </c>
      <c r="H19" s="55"/>
    </row>
    <row r="20" spans="2:9" x14ac:dyDescent="0.25">
      <c r="B20" s="45" t="s">
        <v>28</v>
      </c>
      <c r="C20" s="46" t="s">
        <v>29</v>
      </c>
      <c r="D20" s="47" t="s">
        <v>34</v>
      </c>
      <c r="E20" s="49" t="s">
        <v>36</v>
      </c>
      <c r="F20" s="35" t="s">
        <v>3</v>
      </c>
      <c r="G20" s="54" t="s">
        <v>3</v>
      </c>
      <c r="H20" s="36" t="s">
        <v>37</v>
      </c>
    </row>
    <row r="21" spans="2:9" x14ac:dyDescent="0.25">
      <c r="B21" s="45" t="s">
        <v>28</v>
      </c>
      <c r="C21" s="46" t="s">
        <v>29</v>
      </c>
      <c r="D21" s="47" t="s">
        <v>18</v>
      </c>
      <c r="E21" s="49" t="s">
        <v>38</v>
      </c>
      <c r="F21" s="35" t="s">
        <v>3</v>
      </c>
      <c r="G21" s="35" t="s">
        <v>3</v>
      </c>
      <c r="H21" s="37"/>
    </row>
    <row r="22" spans="2:9" ht="28.5" x14ac:dyDescent="0.25">
      <c r="B22" s="45" t="s">
        <v>28</v>
      </c>
      <c r="C22" s="46" t="s">
        <v>29</v>
      </c>
      <c r="D22" s="47" t="s">
        <v>18</v>
      </c>
      <c r="E22" s="34" t="s">
        <v>39</v>
      </c>
      <c r="F22" s="35" t="s">
        <v>3</v>
      </c>
      <c r="G22" s="35" t="s">
        <v>3</v>
      </c>
      <c r="H22" s="37"/>
    </row>
    <row r="23" spans="2:9" x14ac:dyDescent="0.25">
      <c r="B23" s="45" t="s">
        <v>28</v>
      </c>
      <c r="C23" s="46" t="s">
        <v>29</v>
      </c>
      <c r="D23" s="47" t="s">
        <v>18</v>
      </c>
      <c r="E23" s="34" t="s">
        <v>40</v>
      </c>
      <c r="F23" s="35" t="s">
        <v>3</v>
      </c>
      <c r="G23" s="35" t="s">
        <v>3</v>
      </c>
      <c r="H23" s="37"/>
    </row>
    <row r="24" spans="2:9" x14ac:dyDescent="0.25">
      <c r="B24" s="45" t="s">
        <v>28</v>
      </c>
      <c r="C24" s="51" t="s">
        <v>29</v>
      </c>
      <c r="D24" s="33" t="s">
        <v>18</v>
      </c>
      <c r="E24" s="28" t="s">
        <v>41</v>
      </c>
      <c r="F24" s="29" t="s">
        <v>3</v>
      </c>
      <c r="G24" s="29" t="s">
        <v>3</v>
      </c>
      <c r="H24" s="56"/>
    </row>
    <row r="25" spans="2:9" x14ac:dyDescent="0.25">
      <c r="B25" s="45" t="s">
        <v>28</v>
      </c>
      <c r="C25" s="43" t="s">
        <v>42</v>
      </c>
      <c r="D25" s="33" t="s">
        <v>18</v>
      </c>
      <c r="E25" s="28" t="s">
        <v>43</v>
      </c>
      <c r="F25" s="29" t="s">
        <v>3</v>
      </c>
      <c r="G25" s="29" t="s">
        <v>3</v>
      </c>
      <c r="H25" s="56"/>
    </row>
    <row r="26" spans="2:9" ht="28.5" x14ac:dyDescent="0.25">
      <c r="B26" s="45" t="s">
        <v>28</v>
      </c>
      <c r="C26" s="57" t="s">
        <v>42</v>
      </c>
      <c r="D26" s="33" t="s">
        <v>18</v>
      </c>
      <c r="E26" s="28" t="s">
        <v>44</v>
      </c>
      <c r="F26" s="29" t="s">
        <v>3</v>
      </c>
      <c r="G26" s="29" t="s">
        <v>3</v>
      </c>
      <c r="H26" s="56"/>
    </row>
    <row r="27" spans="2:9" x14ac:dyDescent="0.25">
      <c r="B27" s="31" t="s">
        <v>28</v>
      </c>
      <c r="C27" s="57" t="s">
        <v>42</v>
      </c>
      <c r="D27" s="33" t="s">
        <v>18</v>
      </c>
      <c r="E27" s="34" t="s">
        <v>45</v>
      </c>
      <c r="F27" s="35" t="s">
        <v>3</v>
      </c>
      <c r="G27" s="35" t="s">
        <v>3</v>
      </c>
      <c r="H27" s="37"/>
    </row>
    <row r="28" spans="2:9" x14ac:dyDescent="0.25">
      <c r="B28" s="31" t="s">
        <v>28</v>
      </c>
      <c r="C28" s="57" t="s">
        <v>42</v>
      </c>
      <c r="D28" s="33" t="s">
        <v>18</v>
      </c>
      <c r="E28" s="34" t="s">
        <v>46</v>
      </c>
      <c r="F28" s="35" t="s">
        <v>3</v>
      </c>
      <c r="G28" s="35" t="s">
        <v>4</v>
      </c>
      <c r="H28" s="36" t="s">
        <v>47</v>
      </c>
    </row>
    <row r="29" spans="2:9" x14ac:dyDescent="0.25">
      <c r="B29" s="31" t="s">
        <v>28</v>
      </c>
      <c r="C29" s="57" t="s">
        <v>42</v>
      </c>
      <c r="D29" s="58" t="s">
        <v>18</v>
      </c>
      <c r="E29" s="59" t="s">
        <v>48</v>
      </c>
      <c r="F29" s="60" t="s">
        <v>3</v>
      </c>
      <c r="G29" s="35" t="s">
        <v>3</v>
      </c>
      <c r="H29" s="37"/>
    </row>
    <row r="30" spans="2:9" ht="15.75" customHeight="1" x14ac:dyDescent="0.25">
      <c r="B30" s="31" t="s">
        <v>28</v>
      </c>
      <c r="C30" s="61" t="s">
        <v>42</v>
      </c>
      <c r="D30" s="62" t="s">
        <v>18</v>
      </c>
      <c r="E30" s="63" t="s">
        <v>49</v>
      </c>
      <c r="F30" s="64" t="s">
        <v>3</v>
      </c>
      <c r="G30" s="65" t="s">
        <v>4</v>
      </c>
      <c r="H30" s="37" t="s">
        <v>50</v>
      </c>
    </row>
    <row r="31" spans="2:9" x14ac:dyDescent="0.25">
      <c r="B31" s="31" t="s">
        <v>28</v>
      </c>
      <c r="C31" s="57" t="s">
        <v>42</v>
      </c>
      <c r="D31" s="33" t="s">
        <v>18</v>
      </c>
      <c r="E31" s="28" t="s">
        <v>51</v>
      </c>
      <c r="F31" s="65" t="s">
        <v>3</v>
      </c>
      <c r="G31" s="65" t="s">
        <v>4</v>
      </c>
      <c r="H31" s="36"/>
    </row>
    <row r="32" spans="2:9" x14ac:dyDescent="0.25">
      <c r="B32" s="31" t="s">
        <v>28</v>
      </c>
      <c r="C32" s="57" t="s">
        <v>42</v>
      </c>
      <c r="D32" s="33" t="s">
        <v>18</v>
      </c>
      <c r="E32" s="34" t="s">
        <v>52</v>
      </c>
      <c r="F32" s="65" t="s">
        <v>4</v>
      </c>
      <c r="G32" s="65" t="s">
        <v>3</v>
      </c>
      <c r="H32" s="36"/>
    </row>
    <row r="33" spans="2:8" ht="28.5" x14ac:dyDescent="0.25">
      <c r="B33" s="31" t="s">
        <v>28</v>
      </c>
      <c r="C33" s="57" t="s">
        <v>42</v>
      </c>
      <c r="D33" s="66" t="s">
        <v>18</v>
      </c>
      <c r="E33" s="67" t="s">
        <v>53</v>
      </c>
      <c r="F33" s="35" t="s">
        <v>3</v>
      </c>
      <c r="G33" s="65" t="s">
        <v>3</v>
      </c>
      <c r="H33" s="36"/>
    </row>
    <row r="34" spans="2:8" x14ac:dyDescent="0.25">
      <c r="B34" s="31" t="s">
        <v>28</v>
      </c>
      <c r="C34" s="57" t="s">
        <v>42</v>
      </c>
      <c r="D34" s="68" t="s">
        <v>18</v>
      </c>
      <c r="E34" s="67" t="s">
        <v>54</v>
      </c>
      <c r="F34" s="35" t="s">
        <v>3</v>
      </c>
      <c r="G34" s="35" t="s">
        <v>3</v>
      </c>
      <c r="H34" s="36"/>
    </row>
    <row r="35" spans="2:8" x14ac:dyDescent="0.25">
      <c r="B35" s="31" t="s">
        <v>28</v>
      </c>
      <c r="C35" s="69" t="s">
        <v>42</v>
      </c>
      <c r="D35" s="33" t="s">
        <v>18</v>
      </c>
      <c r="E35" s="34" t="s">
        <v>55</v>
      </c>
      <c r="F35" s="35" t="s">
        <v>3</v>
      </c>
      <c r="G35" s="35" t="s">
        <v>3</v>
      </c>
      <c r="H35" s="36"/>
    </row>
    <row r="36" spans="2:8" ht="17.25" customHeight="1" x14ac:dyDescent="0.25">
      <c r="B36" s="31" t="s">
        <v>28</v>
      </c>
      <c r="C36" s="70" t="s">
        <v>56</v>
      </c>
      <c r="D36" s="33" t="s">
        <v>18</v>
      </c>
      <c r="E36" s="34" t="s">
        <v>57</v>
      </c>
      <c r="F36" s="35" t="s">
        <v>3</v>
      </c>
      <c r="G36" s="35" t="s">
        <v>3</v>
      </c>
      <c r="H36" s="36"/>
    </row>
    <row r="37" spans="2:8" ht="17.25" customHeight="1" x14ac:dyDescent="0.25">
      <c r="B37" s="31" t="s">
        <v>28</v>
      </c>
      <c r="C37" s="71" t="s">
        <v>56</v>
      </c>
      <c r="D37" s="72" t="s">
        <v>18</v>
      </c>
      <c r="E37" s="34" t="s">
        <v>58</v>
      </c>
      <c r="F37" s="65" t="s">
        <v>3</v>
      </c>
      <c r="G37" s="73" t="s">
        <v>3</v>
      </c>
      <c r="H37" s="36"/>
    </row>
    <row r="38" spans="2:8" ht="17.25" customHeight="1" x14ac:dyDescent="0.25">
      <c r="B38" s="31" t="s">
        <v>28</v>
      </c>
      <c r="C38" s="71" t="s">
        <v>56</v>
      </c>
      <c r="D38" s="72" t="s">
        <v>18</v>
      </c>
      <c r="E38" s="34" t="s">
        <v>59</v>
      </c>
      <c r="F38" s="65" t="s">
        <v>3</v>
      </c>
      <c r="G38" s="35" t="s">
        <v>3</v>
      </c>
      <c r="H38" s="36"/>
    </row>
    <row r="39" spans="2:8" ht="17.25" customHeight="1" x14ac:dyDescent="0.25">
      <c r="B39" s="31" t="s">
        <v>28</v>
      </c>
      <c r="C39" s="71" t="s">
        <v>56</v>
      </c>
      <c r="D39" s="72" t="s">
        <v>18</v>
      </c>
      <c r="E39" s="34" t="s">
        <v>60</v>
      </c>
      <c r="F39" s="35" t="s">
        <v>3</v>
      </c>
      <c r="G39" s="35" t="s">
        <v>3</v>
      </c>
      <c r="H39" s="36"/>
    </row>
    <row r="40" spans="2:8" ht="17.25" customHeight="1" x14ac:dyDescent="0.25">
      <c r="B40" s="31" t="s">
        <v>28</v>
      </c>
      <c r="C40" s="71" t="s">
        <v>56</v>
      </c>
      <c r="D40" s="74" t="s">
        <v>18</v>
      </c>
      <c r="E40" s="75" t="s">
        <v>61</v>
      </c>
      <c r="F40" s="76" t="s">
        <v>3</v>
      </c>
      <c r="G40" s="77" t="s">
        <v>3</v>
      </c>
      <c r="H40" s="36" t="s">
        <v>62</v>
      </c>
    </row>
    <row r="41" spans="2:8" ht="28.5" x14ac:dyDescent="0.25">
      <c r="B41" s="78" t="s">
        <v>28</v>
      </c>
      <c r="C41" s="79" t="s">
        <v>56</v>
      </c>
      <c r="D41" s="68" t="s">
        <v>18</v>
      </c>
      <c r="E41" s="67" t="s">
        <v>63</v>
      </c>
      <c r="F41" s="35" t="s">
        <v>3</v>
      </c>
      <c r="G41" s="77" t="s">
        <v>3</v>
      </c>
      <c r="H41" s="36" t="s">
        <v>64</v>
      </c>
    </row>
    <row r="42" spans="2:8" ht="17.25" customHeight="1" x14ac:dyDescent="0.25">
      <c r="B42" s="31" t="s">
        <v>28</v>
      </c>
      <c r="C42" s="71" t="s">
        <v>56</v>
      </c>
      <c r="D42" s="72" t="s">
        <v>18</v>
      </c>
      <c r="E42" s="34" t="s">
        <v>65</v>
      </c>
      <c r="F42" s="35" t="s">
        <v>3</v>
      </c>
      <c r="G42" s="35" t="s">
        <v>3</v>
      </c>
      <c r="H42" s="36" t="s">
        <v>66</v>
      </c>
    </row>
    <row r="43" spans="2:8" ht="17.25" customHeight="1" x14ac:dyDescent="0.25">
      <c r="B43" s="31" t="s">
        <v>28</v>
      </c>
      <c r="C43" s="71" t="s">
        <v>56</v>
      </c>
      <c r="D43" s="72" t="s">
        <v>18</v>
      </c>
      <c r="E43" s="34" t="s">
        <v>67</v>
      </c>
      <c r="F43" s="35" t="s">
        <v>3</v>
      </c>
      <c r="G43" s="35" t="s">
        <v>3</v>
      </c>
      <c r="H43" s="36"/>
    </row>
    <row r="44" spans="2:8" ht="17.25" customHeight="1" x14ac:dyDescent="0.25">
      <c r="B44" s="31" t="s">
        <v>28</v>
      </c>
      <c r="C44" s="71" t="s">
        <v>56</v>
      </c>
      <c r="D44" s="72" t="s">
        <v>18</v>
      </c>
      <c r="E44" s="34" t="s">
        <v>68</v>
      </c>
      <c r="F44" s="35" t="s">
        <v>3</v>
      </c>
      <c r="G44" s="35" t="s">
        <v>3</v>
      </c>
      <c r="H44" s="36"/>
    </row>
    <row r="45" spans="2:8" ht="17.25" customHeight="1" x14ac:dyDescent="0.25">
      <c r="B45" s="31" t="s">
        <v>28</v>
      </c>
      <c r="C45" s="71" t="s">
        <v>56</v>
      </c>
      <c r="D45" s="72" t="s">
        <v>18</v>
      </c>
      <c r="E45" s="34" t="s">
        <v>69</v>
      </c>
      <c r="F45" s="35" t="s">
        <v>3</v>
      </c>
      <c r="G45" s="35" t="s">
        <v>3</v>
      </c>
      <c r="H45" s="36"/>
    </row>
    <row r="46" spans="2:8" ht="18.75" customHeight="1" x14ac:dyDescent="0.25">
      <c r="B46" s="31" t="s">
        <v>28</v>
      </c>
      <c r="C46" s="80" t="s">
        <v>56</v>
      </c>
      <c r="D46" s="81" t="s">
        <v>70</v>
      </c>
      <c r="E46" s="82" t="s">
        <v>71</v>
      </c>
      <c r="F46" s="83" t="s">
        <v>3</v>
      </c>
      <c r="G46" s="83" t="s">
        <v>3</v>
      </c>
      <c r="H46" s="84" t="s">
        <v>72</v>
      </c>
    </row>
    <row r="47" spans="2:8" x14ac:dyDescent="0.25">
      <c r="B47" s="31" t="s">
        <v>28</v>
      </c>
      <c r="C47" s="70" t="s">
        <v>73</v>
      </c>
      <c r="D47" s="27" t="s">
        <v>70</v>
      </c>
      <c r="E47" s="28" t="s">
        <v>74</v>
      </c>
      <c r="F47" s="85" t="s">
        <v>3</v>
      </c>
      <c r="G47" s="85" t="s">
        <v>3</v>
      </c>
      <c r="H47" s="36"/>
    </row>
    <row r="48" spans="2:8" x14ac:dyDescent="0.25">
      <c r="B48" s="31" t="s">
        <v>28</v>
      </c>
      <c r="C48" s="71" t="s">
        <v>73</v>
      </c>
      <c r="D48" s="33" t="s">
        <v>70</v>
      </c>
      <c r="E48" s="34" t="s">
        <v>75</v>
      </c>
      <c r="F48" s="65" t="s">
        <v>3</v>
      </c>
      <c r="G48" s="65" t="s">
        <v>3</v>
      </c>
      <c r="H48" s="36"/>
    </row>
    <row r="49" spans="1:10" x14ac:dyDescent="0.25">
      <c r="B49" s="31" t="s">
        <v>28</v>
      </c>
      <c r="C49" s="71" t="s">
        <v>73</v>
      </c>
      <c r="D49" s="33" t="s">
        <v>70</v>
      </c>
      <c r="E49" s="34" t="s">
        <v>76</v>
      </c>
      <c r="F49" s="65" t="s">
        <v>3</v>
      </c>
      <c r="G49" s="65" t="s">
        <v>3</v>
      </c>
      <c r="H49" s="36"/>
    </row>
    <row r="50" spans="1:10" s="87" customFormat="1" x14ac:dyDescent="0.25">
      <c r="A50" s="86"/>
      <c r="B50" s="31" t="s">
        <v>28</v>
      </c>
      <c r="C50" s="71" t="s">
        <v>73</v>
      </c>
      <c r="D50" s="33" t="s">
        <v>70</v>
      </c>
      <c r="E50" s="34" t="s">
        <v>77</v>
      </c>
      <c r="F50" s="65" t="s">
        <v>3</v>
      </c>
      <c r="G50" s="65" t="s">
        <v>3</v>
      </c>
      <c r="H50" s="36"/>
      <c r="I50" s="8"/>
      <c r="J50" s="10"/>
    </row>
    <row r="51" spans="1:10" x14ac:dyDescent="0.25">
      <c r="B51" s="31" t="s">
        <v>28</v>
      </c>
      <c r="C51" s="71" t="s">
        <v>73</v>
      </c>
      <c r="D51" s="33" t="s">
        <v>70</v>
      </c>
      <c r="E51" s="34" t="s">
        <v>78</v>
      </c>
      <c r="F51" s="65" t="s">
        <v>3</v>
      </c>
      <c r="G51" s="65" t="s">
        <v>3</v>
      </c>
      <c r="H51" s="36"/>
    </row>
    <row r="52" spans="1:10" x14ac:dyDescent="0.25">
      <c r="B52" s="31" t="s">
        <v>28</v>
      </c>
      <c r="C52" s="71" t="s">
        <v>73</v>
      </c>
      <c r="D52" s="33" t="s">
        <v>70</v>
      </c>
      <c r="E52" s="34" t="s">
        <v>79</v>
      </c>
      <c r="F52" s="65" t="s">
        <v>3</v>
      </c>
      <c r="G52" s="65" t="s">
        <v>3</v>
      </c>
      <c r="H52" s="36"/>
    </row>
    <row r="53" spans="1:10" x14ac:dyDescent="0.25">
      <c r="B53" s="31" t="s">
        <v>28</v>
      </c>
      <c r="C53" s="71" t="s">
        <v>73</v>
      </c>
      <c r="D53" s="33" t="s">
        <v>70</v>
      </c>
      <c r="E53" s="34" t="s">
        <v>80</v>
      </c>
      <c r="F53" s="65" t="s">
        <v>3</v>
      </c>
      <c r="G53" s="65" t="s">
        <v>3</v>
      </c>
      <c r="H53" s="36"/>
    </row>
    <row r="54" spans="1:10" x14ac:dyDescent="0.25">
      <c r="B54" s="31" t="s">
        <v>28</v>
      </c>
      <c r="C54" s="71" t="s">
        <v>73</v>
      </c>
      <c r="D54" s="33" t="s">
        <v>70</v>
      </c>
      <c r="E54" s="34" t="s">
        <v>81</v>
      </c>
      <c r="F54" s="65" t="s">
        <v>3</v>
      </c>
      <c r="G54" s="65" t="s">
        <v>3</v>
      </c>
      <c r="H54" s="36"/>
    </row>
    <row r="55" spans="1:10" ht="28.5" x14ac:dyDescent="0.25">
      <c r="B55" s="31" t="s">
        <v>28</v>
      </c>
      <c r="C55" s="71" t="s">
        <v>73</v>
      </c>
      <c r="D55" s="33" t="s">
        <v>70</v>
      </c>
      <c r="E55" s="34" t="s">
        <v>82</v>
      </c>
      <c r="F55" s="65" t="s">
        <v>3</v>
      </c>
      <c r="G55" s="65" t="s">
        <v>3</v>
      </c>
      <c r="H55" s="36"/>
      <c r="I55" s="88"/>
      <c r="J55" s="87"/>
    </row>
    <row r="56" spans="1:10" ht="28.5" x14ac:dyDescent="0.25">
      <c r="B56" s="31" t="s">
        <v>28</v>
      </c>
      <c r="C56" s="71" t="s">
        <v>73</v>
      </c>
      <c r="D56" s="33" t="s">
        <v>70</v>
      </c>
      <c r="E56" s="34" t="s">
        <v>83</v>
      </c>
      <c r="F56" s="65" t="s">
        <v>3</v>
      </c>
      <c r="G56" s="65" t="s">
        <v>3</v>
      </c>
      <c r="H56" s="36"/>
    </row>
    <row r="57" spans="1:10" ht="28.5" x14ac:dyDescent="0.25">
      <c r="B57" s="31" t="s">
        <v>28</v>
      </c>
      <c r="C57" s="89" t="s">
        <v>73</v>
      </c>
      <c r="D57" s="33" t="s">
        <v>70</v>
      </c>
      <c r="E57" s="34" t="s">
        <v>84</v>
      </c>
      <c r="F57" s="65" t="s">
        <v>3</v>
      </c>
      <c r="G57" s="65" t="s">
        <v>3</v>
      </c>
      <c r="H57" s="36"/>
    </row>
    <row r="58" spans="1:10" x14ac:dyDescent="0.25">
      <c r="B58" s="31" t="s">
        <v>28</v>
      </c>
      <c r="C58" s="70" t="s">
        <v>85</v>
      </c>
      <c r="D58" s="33" t="s">
        <v>70</v>
      </c>
      <c r="E58" s="34" t="s">
        <v>86</v>
      </c>
      <c r="F58" s="65" t="s">
        <v>3</v>
      </c>
      <c r="G58" s="65" t="s">
        <v>3</v>
      </c>
      <c r="H58" s="36" t="s">
        <v>87</v>
      </c>
    </row>
    <row r="59" spans="1:10" x14ac:dyDescent="0.25">
      <c r="B59" s="31" t="s">
        <v>28</v>
      </c>
      <c r="C59" s="89" t="s">
        <v>85</v>
      </c>
      <c r="D59" s="72" t="s">
        <v>70</v>
      </c>
      <c r="E59" s="34" t="s">
        <v>88</v>
      </c>
      <c r="F59" s="90" t="s">
        <v>3</v>
      </c>
      <c r="G59" s="90" t="s">
        <v>4</v>
      </c>
      <c r="H59" s="91"/>
    </row>
    <row r="60" spans="1:10" ht="42.75" x14ac:dyDescent="0.25">
      <c r="B60" s="31" t="s">
        <v>28</v>
      </c>
      <c r="C60" s="92" t="s">
        <v>89</v>
      </c>
      <c r="D60" s="33" t="s">
        <v>18</v>
      </c>
      <c r="E60" s="34" t="s">
        <v>90</v>
      </c>
      <c r="F60" s="65" t="s">
        <v>3</v>
      </c>
      <c r="G60" s="65" t="s">
        <v>3</v>
      </c>
      <c r="H60" s="36"/>
    </row>
    <row r="61" spans="1:10" ht="26.1" customHeight="1" x14ac:dyDescent="0.25">
      <c r="B61" s="31" t="s">
        <v>28</v>
      </c>
      <c r="C61" s="61" t="s">
        <v>89</v>
      </c>
      <c r="D61" s="33" t="s">
        <v>18</v>
      </c>
      <c r="E61" s="34" t="s">
        <v>91</v>
      </c>
      <c r="F61" s="65" t="s">
        <v>3</v>
      </c>
      <c r="G61" s="65" t="s">
        <v>3</v>
      </c>
      <c r="H61" s="36"/>
    </row>
    <row r="62" spans="1:10" ht="71.25" x14ac:dyDescent="0.25">
      <c r="B62" s="31" t="s">
        <v>28</v>
      </c>
      <c r="C62" s="61" t="s">
        <v>89</v>
      </c>
      <c r="D62" s="33" t="s">
        <v>18</v>
      </c>
      <c r="E62" s="34" t="s">
        <v>92</v>
      </c>
      <c r="F62" s="65" t="s">
        <v>3</v>
      </c>
      <c r="G62" s="65" t="s">
        <v>3</v>
      </c>
      <c r="H62" s="36"/>
    </row>
    <row r="63" spans="1:10" ht="71.25" x14ac:dyDescent="0.25">
      <c r="B63" s="31" t="s">
        <v>28</v>
      </c>
      <c r="C63" s="61" t="s">
        <v>89</v>
      </c>
      <c r="D63" s="33" t="s">
        <v>18</v>
      </c>
      <c r="E63" s="34" t="s">
        <v>93</v>
      </c>
      <c r="F63" s="65" t="s">
        <v>3</v>
      </c>
      <c r="G63" s="65" t="s">
        <v>3</v>
      </c>
      <c r="H63" s="36"/>
    </row>
    <row r="64" spans="1:10" ht="28.5" x14ac:dyDescent="0.25">
      <c r="B64" s="31" t="s">
        <v>28</v>
      </c>
      <c r="C64" s="61" t="s">
        <v>89</v>
      </c>
      <c r="D64" s="33" t="s">
        <v>18</v>
      </c>
      <c r="E64" s="34" t="s">
        <v>94</v>
      </c>
      <c r="F64" s="65" t="s">
        <v>3</v>
      </c>
      <c r="G64" s="65" t="s">
        <v>3</v>
      </c>
      <c r="H64" s="36"/>
    </row>
    <row r="65" spans="1:10" ht="28.5" x14ac:dyDescent="0.25">
      <c r="B65" s="31" t="s">
        <v>28</v>
      </c>
      <c r="C65" s="61" t="s">
        <v>89</v>
      </c>
      <c r="D65" s="33" t="s">
        <v>18</v>
      </c>
      <c r="E65" s="34" t="s">
        <v>95</v>
      </c>
      <c r="F65" s="65" t="s">
        <v>3</v>
      </c>
      <c r="G65" s="65" t="s">
        <v>3</v>
      </c>
      <c r="H65" s="36"/>
    </row>
    <row r="66" spans="1:10" ht="28.5" x14ac:dyDescent="0.25">
      <c r="B66" s="93" t="s">
        <v>28</v>
      </c>
      <c r="C66" s="61" t="s">
        <v>89</v>
      </c>
      <c r="D66" s="33" t="s">
        <v>18</v>
      </c>
      <c r="E66" s="34" t="s">
        <v>96</v>
      </c>
      <c r="F66" s="65" t="s">
        <v>3</v>
      </c>
      <c r="G66" s="65" t="s">
        <v>3</v>
      </c>
      <c r="H66" s="36"/>
    </row>
    <row r="67" spans="1:10" ht="16.5" customHeight="1" x14ac:dyDescent="0.25">
      <c r="B67" s="31" t="s">
        <v>28</v>
      </c>
      <c r="C67" s="70" t="s">
        <v>97</v>
      </c>
      <c r="D67" s="33" t="s">
        <v>18</v>
      </c>
      <c r="E67" s="94" t="s">
        <v>98</v>
      </c>
      <c r="F67" s="65" t="s">
        <v>3</v>
      </c>
      <c r="G67" s="65" t="s">
        <v>3</v>
      </c>
      <c r="H67" s="36"/>
    </row>
    <row r="68" spans="1:10" ht="16.5" customHeight="1" x14ac:dyDescent="0.25">
      <c r="B68" s="31" t="s">
        <v>28</v>
      </c>
      <c r="C68" s="71" t="s">
        <v>97</v>
      </c>
      <c r="D68" s="33" t="s">
        <v>18</v>
      </c>
      <c r="E68" s="34" t="s">
        <v>99</v>
      </c>
      <c r="F68" s="65" t="s">
        <v>3</v>
      </c>
      <c r="G68" s="65" t="s">
        <v>3</v>
      </c>
      <c r="H68" s="36"/>
    </row>
    <row r="69" spans="1:10" ht="16.5" customHeight="1" x14ac:dyDescent="0.25">
      <c r="B69" s="31" t="s">
        <v>28</v>
      </c>
      <c r="C69" s="89" t="s">
        <v>97</v>
      </c>
      <c r="D69" s="33" t="s">
        <v>18</v>
      </c>
      <c r="E69" s="34" t="s">
        <v>100</v>
      </c>
      <c r="F69" s="65" t="s">
        <v>3</v>
      </c>
      <c r="G69" s="65" t="s">
        <v>3</v>
      </c>
      <c r="H69" s="36"/>
    </row>
    <row r="70" spans="1:10" ht="16.5" customHeight="1" x14ac:dyDescent="0.25">
      <c r="B70" s="31" t="s">
        <v>28</v>
      </c>
      <c r="C70" s="70" t="s">
        <v>101</v>
      </c>
      <c r="D70" s="33" t="s">
        <v>18</v>
      </c>
      <c r="E70" s="34" t="s">
        <v>102</v>
      </c>
      <c r="F70" s="65" t="s">
        <v>4</v>
      </c>
      <c r="G70" s="65" t="s">
        <v>4</v>
      </c>
      <c r="H70" s="36"/>
    </row>
    <row r="71" spans="1:10" ht="16.5" customHeight="1" x14ac:dyDescent="0.25">
      <c r="B71" s="31" t="s">
        <v>28</v>
      </c>
      <c r="C71" s="71" t="s">
        <v>101</v>
      </c>
      <c r="D71" s="33" t="s">
        <v>18</v>
      </c>
      <c r="E71" s="34" t="s">
        <v>103</v>
      </c>
      <c r="F71" s="65" t="s">
        <v>4</v>
      </c>
      <c r="G71" s="65" t="s">
        <v>4</v>
      </c>
      <c r="H71" s="36" t="s">
        <v>104</v>
      </c>
    </row>
    <row r="72" spans="1:10" ht="16.5" customHeight="1" x14ac:dyDescent="0.25">
      <c r="B72" s="31" t="s">
        <v>28</v>
      </c>
      <c r="C72" s="71" t="s">
        <v>101</v>
      </c>
      <c r="D72" s="33" t="s">
        <v>18</v>
      </c>
      <c r="E72" s="34" t="s">
        <v>105</v>
      </c>
      <c r="F72" s="65" t="s">
        <v>4</v>
      </c>
      <c r="G72" s="65" t="s">
        <v>4</v>
      </c>
      <c r="H72" s="36"/>
    </row>
    <row r="73" spans="1:10" ht="16.5" customHeight="1" x14ac:dyDescent="0.25">
      <c r="B73" s="31" t="s">
        <v>28</v>
      </c>
      <c r="C73" s="71" t="s">
        <v>101</v>
      </c>
      <c r="D73" s="33" t="s">
        <v>18</v>
      </c>
      <c r="E73" s="34" t="s">
        <v>106</v>
      </c>
      <c r="F73" s="65" t="s">
        <v>4</v>
      </c>
      <c r="G73" s="65" t="s">
        <v>4</v>
      </c>
      <c r="H73" s="36"/>
    </row>
    <row r="74" spans="1:10" s="87" customFormat="1" ht="16.5" customHeight="1" x14ac:dyDescent="0.25">
      <c r="A74" s="86"/>
      <c r="B74" s="31" t="s">
        <v>28</v>
      </c>
      <c r="C74" s="71" t="s">
        <v>101</v>
      </c>
      <c r="D74" s="33" t="s">
        <v>18</v>
      </c>
      <c r="E74" s="34" t="s">
        <v>107</v>
      </c>
      <c r="F74" s="65" t="s">
        <v>4</v>
      </c>
      <c r="G74" s="65" t="s">
        <v>4</v>
      </c>
      <c r="H74" s="36"/>
      <c r="I74" s="8"/>
      <c r="J74" s="10"/>
    </row>
    <row r="75" spans="1:10" ht="16.5" customHeight="1" x14ac:dyDescent="0.25">
      <c r="B75" s="31" t="s">
        <v>28</v>
      </c>
      <c r="C75" s="71" t="s">
        <v>101</v>
      </c>
      <c r="D75" s="33" t="s">
        <v>18</v>
      </c>
      <c r="E75" s="34" t="s">
        <v>108</v>
      </c>
      <c r="F75" s="65" t="s">
        <v>4</v>
      </c>
      <c r="G75" s="65" t="s">
        <v>4</v>
      </c>
      <c r="H75" s="36"/>
    </row>
    <row r="76" spans="1:10" ht="16.5" customHeight="1" x14ac:dyDescent="0.25">
      <c r="B76" s="31" t="s">
        <v>28</v>
      </c>
      <c r="C76" s="89" t="s">
        <v>101</v>
      </c>
      <c r="D76" s="33" t="s">
        <v>18</v>
      </c>
      <c r="E76" s="34" t="s">
        <v>109</v>
      </c>
      <c r="F76" s="65" t="s">
        <v>3</v>
      </c>
      <c r="G76" s="65" t="s">
        <v>3</v>
      </c>
      <c r="H76" s="36"/>
    </row>
    <row r="77" spans="1:10" ht="16.5" customHeight="1" x14ac:dyDescent="0.25">
      <c r="B77" s="31" t="s">
        <v>28</v>
      </c>
      <c r="C77" s="70" t="s">
        <v>110</v>
      </c>
      <c r="D77" s="33" t="s">
        <v>34</v>
      </c>
      <c r="E77" s="95" t="s">
        <v>111</v>
      </c>
      <c r="F77" s="65" t="s">
        <v>3</v>
      </c>
      <c r="G77" s="65" t="s">
        <v>3</v>
      </c>
      <c r="H77" s="36" t="s">
        <v>112</v>
      </c>
    </row>
    <row r="78" spans="1:10" ht="16.5" customHeight="1" x14ac:dyDescent="0.25">
      <c r="B78" s="31"/>
      <c r="C78" s="96"/>
      <c r="D78" s="33" t="s">
        <v>34</v>
      </c>
      <c r="E78" s="34" t="s">
        <v>113</v>
      </c>
      <c r="F78" s="65" t="s">
        <v>3</v>
      </c>
      <c r="G78" s="65" t="s">
        <v>3</v>
      </c>
      <c r="H78" s="36"/>
    </row>
    <row r="79" spans="1:10" ht="16.5" customHeight="1" x14ac:dyDescent="0.25">
      <c r="B79" s="97" t="s">
        <v>28</v>
      </c>
      <c r="C79" s="89" t="s">
        <v>110</v>
      </c>
      <c r="D79" s="33" t="s">
        <v>34</v>
      </c>
      <c r="E79" s="34" t="s">
        <v>114</v>
      </c>
      <c r="F79" s="65" t="s">
        <v>3</v>
      </c>
      <c r="G79" s="65" t="s">
        <v>3</v>
      </c>
      <c r="H79" s="36" t="s">
        <v>112</v>
      </c>
    </row>
    <row r="80" spans="1:10" ht="16.5" customHeight="1" x14ac:dyDescent="0.25">
      <c r="B80" s="98" t="s">
        <v>115</v>
      </c>
      <c r="C80" s="70" t="s">
        <v>116</v>
      </c>
      <c r="D80" s="99" t="s">
        <v>70</v>
      </c>
      <c r="E80" s="34" t="s">
        <v>117</v>
      </c>
      <c r="F80" s="65" t="s">
        <v>4</v>
      </c>
      <c r="G80" s="65" t="s">
        <v>3</v>
      </c>
      <c r="H80" s="36"/>
      <c r="I80" s="88"/>
      <c r="J80" s="87"/>
    </row>
    <row r="81" spans="2:8" ht="16.5" customHeight="1" x14ac:dyDescent="0.25">
      <c r="B81" s="93" t="s">
        <v>115</v>
      </c>
      <c r="C81" s="71" t="s">
        <v>116</v>
      </c>
      <c r="D81" s="99" t="s">
        <v>70</v>
      </c>
      <c r="E81" s="34" t="s">
        <v>118</v>
      </c>
      <c r="F81" s="65" t="s">
        <v>4</v>
      </c>
      <c r="G81" s="65" t="s">
        <v>3</v>
      </c>
      <c r="H81" s="36"/>
    </row>
    <row r="82" spans="2:8" x14ac:dyDescent="0.25">
      <c r="B82" s="93" t="s">
        <v>115</v>
      </c>
      <c r="C82" s="71" t="s">
        <v>116</v>
      </c>
      <c r="D82" s="99" t="s">
        <v>70</v>
      </c>
      <c r="E82" s="34" t="s">
        <v>119</v>
      </c>
      <c r="F82" s="65" t="s">
        <v>4</v>
      </c>
      <c r="G82" s="65" t="s">
        <v>3</v>
      </c>
      <c r="H82" s="36"/>
    </row>
    <row r="83" spans="2:8" x14ac:dyDescent="0.25">
      <c r="B83" s="93" t="s">
        <v>115</v>
      </c>
      <c r="C83" s="71" t="s">
        <v>116</v>
      </c>
      <c r="D83" s="99" t="s">
        <v>70</v>
      </c>
      <c r="E83" s="34" t="s">
        <v>120</v>
      </c>
      <c r="F83" s="65" t="s">
        <v>4</v>
      </c>
      <c r="G83" s="65" t="s">
        <v>3</v>
      </c>
      <c r="H83" s="36"/>
    </row>
    <row r="84" spans="2:8" ht="28.5" x14ac:dyDescent="0.25">
      <c r="B84" s="93" t="s">
        <v>115</v>
      </c>
      <c r="C84" s="89" t="s">
        <v>116</v>
      </c>
      <c r="D84" s="99" t="s">
        <v>70</v>
      </c>
      <c r="E84" s="34" t="s">
        <v>121</v>
      </c>
      <c r="F84" s="65" t="s">
        <v>3</v>
      </c>
      <c r="G84" s="65" t="s">
        <v>3</v>
      </c>
      <c r="H84" s="36" t="s">
        <v>122</v>
      </c>
    </row>
    <row r="85" spans="2:8" s="10" customFormat="1" ht="16.5" customHeight="1" x14ac:dyDescent="0.25">
      <c r="B85" s="100" t="s">
        <v>123</v>
      </c>
      <c r="C85" s="70" t="s">
        <v>124</v>
      </c>
      <c r="D85" s="101" t="s">
        <v>18</v>
      </c>
      <c r="E85" s="102" t="s">
        <v>125</v>
      </c>
      <c r="F85" s="65" t="s">
        <v>3</v>
      </c>
      <c r="G85" s="65" t="s">
        <v>3</v>
      </c>
      <c r="H85" s="36" t="s">
        <v>126</v>
      </c>
    </row>
    <row r="86" spans="2:8" s="10" customFormat="1" ht="16.5" customHeight="1" x14ac:dyDescent="0.25">
      <c r="B86" s="93" t="s">
        <v>123</v>
      </c>
      <c r="C86" s="71" t="s">
        <v>124</v>
      </c>
      <c r="D86" s="33" t="s">
        <v>18</v>
      </c>
      <c r="E86" s="34" t="s">
        <v>127</v>
      </c>
      <c r="F86" s="65" t="s">
        <v>3</v>
      </c>
      <c r="G86" s="65" t="s">
        <v>3</v>
      </c>
      <c r="H86" s="36" t="s">
        <v>128</v>
      </c>
    </row>
    <row r="87" spans="2:8" s="10" customFormat="1" ht="27.6" customHeight="1" x14ac:dyDescent="0.25">
      <c r="B87" s="93" t="s">
        <v>123</v>
      </c>
      <c r="C87" s="71" t="s">
        <v>124</v>
      </c>
      <c r="D87" s="33" t="s">
        <v>18</v>
      </c>
      <c r="E87" s="34" t="s">
        <v>129</v>
      </c>
      <c r="F87" s="65" t="s">
        <v>3</v>
      </c>
      <c r="G87" s="65" t="s">
        <v>3</v>
      </c>
      <c r="H87" s="36"/>
    </row>
    <row r="88" spans="2:8" s="10" customFormat="1" x14ac:dyDescent="0.25">
      <c r="B88" s="93" t="s">
        <v>123</v>
      </c>
      <c r="C88" s="71" t="s">
        <v>124</v>
      </c>
      <c r="D88" s="33" t="s">
        <v>18</v>
      </c>
      <c r="E88" s="34" t="s">
        <v>130</v>
      </c>
      <c r="F88" s="65" t="s">
        <v>3</v>
      </c>
      <c r="G88" s="65" t="s">
        <v>3</v>
      </c>
      <c r="H88" s="36"/>
    </row>
    <row r="89" spans="2:8" s="10" customFormat="1" x14ac:dyDescent="0.25">
      <c r="B89" s="93"/>
      <c r="C89" s="71"/>
      <c r="D89" s="33" t="s">
        <v>18</v>
      </c>
      <c r="E89" s="95" t="s">
        <v>131</v>
      </c>
      <c r="F89" s="65" t="s">
        <v>3</v>
      </c>
      <c r="G89" s="65" t="s">
        <v>3</v>
      </c>
      <c r="H89" s="36"/>
    </row>
    <row r="90" spans="2:8" s="10" customFormat="1" ht="28.5" x14ac:dyDescent="0.25">
      <c r="B90" s="93" t="s">
        <v>123</v>
      </c>
      <c r="C90" s="71" t="s">
        <v>124</v>
      </c>
      <c r="D90" s="99" t="s">
        <v>70</v>
      </c>
      <c r="E90" s="34" t="s">
        <v>132</v>
      </c>
      <c r="F90" s="65" t="s">
        <v>4</v>
      </c>
      <c r="G90" s="65" t="s">
        <v>3</v>
      </c>
      <c r="H90" s="36" t="s">
        <v>133</v>
      </c>
    </row>
    <row r="91" spans="2:8" s="10" customFormat="1" ht="16.5" customHeight="1" x14ac:dyDescent="0.25">
      <c r="B91" s="93" t="s">
        <v>123</v>
      </c>
      <c r="C91" s="71" t="s">
        <v>124</v>
      </c>
      <c r="D91" s="99" t="s">
        <v>70</v>
      </c>
      <c r="E91" s="34" t="s">
        <v>134</v>
      </c>
      <c r="F91" s="65" t="s">
        <v>4</v>
      </c>
      <c r="G91" s="65" t="s">
        <v>3</v>
      </c>
      <c r="H91" s="36"/>
    </row>
    <row r="92" spans="2:8" s="10" customFormat="1" ht="16.5" customHeight="1" x14ac:dyDescent="0.25">
      <c r="B92" s="93" t="s">
        <v>123</v>
      </c>
      <c r="C92" s="71" t="s">
        <v>124</v>
      </c>
      <c r="D92" s="99" t="s">
        <v>18</v>
      </c>
      <c r="E92" s="34" t="s">
        <v>135</v>
      </c>
      <c r="F92" s="65" t="s">
        <v>3</v>
      </c>
      <c r="G92" s="65" t="s">
        <v>3</v>
      </c>
      <c r="H92" s="36"/>
    </row>
    <row r="93" spans="2:8" s="10" customFormat="1" ht="16.5" customHeight="1" x14ac:dyDescent="0.25">
      <c r="B93" s="93" t="s">
        <v>123</v>
      </c>
      <c r="C93" s="71" t="s">
        <v>124</v>
      </c>
      <c r="D93" s="33" t="s">
        <v>18</v>
      </c>
      <c r="E93" s="34" t="s">
        <v>136</v>
      </c>
      <c r="F93" s="65" t="s">
        <v>3</v>
      </c>
      <c r="G93" s="65" t="s">
        <v>3</v>
      </c>
      <c r="H93" s="36" t="s">
        <v>137</v>
      </c>
    </row>
    <row r="94" spans="2:8" s="10" customFormat="1" ht="16.5" customHeight="1" x14ac:dyDescent="0.25">
      <c r="B94" s="93" t="s">
        <v>123</v>
      </c>
      <c r="C94" s="71" t="s">
        <v>124</v>
      </c>
      <c r="D94" s="33" t="s">
        <v>18</v>
      </c>
      <c r="E94" s="34" t="s">
        <v>138</v>
      </c>
      <c r="F94" s="65" t="s">
        <v>3</v>
      </c>
      <c r="G94" s="65" t="s">
        <v>3</v>
      </c>
      <c r="H94" s="36"/>
    </row>
    <row r="95" spans="2:8" s="10" customFormat="1" ht="16.5" customHeight="1" x14ac:dyDescent="0.25">
      <c r="B95" s="93" t="s">
        <v>123</v>
      </c>
      <c r="C95" s="71" t="s">
        <v>124</v>
      </c>
      <c r="D95" s="99" t="s">
        <v>70</v>
      </c>
      <c r="E95" s="34" t="s">
        <v>139</v>
      </c>
      <c r="F95" s="65" t="s">
        <v>3</v>
      </c>
      <c r="G95" s="65" t="s">
        <v>3</v>
      </c>
      <c r="H95" s="36"/>
    </row>
    <row r="96" spans="2:8" s="10" customFormat="1" ht="16.5" customHeight="1" x14ac:dyDescent="0.25">
      <c r="B96" s="93" t="s">
        <v>123</v>
      </c>
      <c r="C96" s="71" t="s">
        <v>124</v>
      </c>
      <c r="D96" s="33" t="s">
        <v>18</v>
      </c>
      <c r="E96" s="34" t="s">
        <v>140</v>
      </c>
      <c r="F96" s="65" t="s">
        <v>3</v>
      </c>
      <c r="G96" s="65" t="s">
        <v>3</v>
      </c>
      <c r="H96" s="36"/>
    </row>
    <row r="97" spans="1:10" ht="16.5" customHeight="1" x14ac:dyDescent="0.25">
      <c r="B97" s="93" t="s">
        <v>123</v>
      </c>
      <c r="C97" s="71" t="s">
        <v>124</v>
      </c>
      <c r="D97" s="33" t="s">
        <v>18</v>
      </c>
      <c r="E97" s="34" t="s">
        <v>141</v>
      </c>
      <c r="F97" s="65" t="s">
        <v>3</v>
      </c>
      <c r="G97" s="65" t="s">
        <v>3</v>
      </c>
      <c r="H97" s="36"/>
    </row>
    <row r="98" spans="1:10" ht="16.5" customHeight="1" x14ac:dyDescent="0.25">
      <c r="B98" s="103" t="s">
        <v>123</v>
      </c>
      <c r="C98" s="89" t="s">
        <v>124</v>
      </c>
      <c r="D98" s="33" t="s">
        <v>18</v>
      </c>
      <c r="E98" s="34" t="s">
        <v>142</v>
      </c>
      <c r="F98" s="90" t="s">
        <v>3</v>
      </c>
      <c r="G98" s="90" t="s">
        <v>3</v>
      </c>
      <c r="H98" s="91"/>
    </row>
    <row r="99" spans="1:10" ht="16.5" customHeight="1" x14ac:dyDescent="0.25">
      <c r="B99" s="104" t="s">
        <v>143</v>
      </c>
      <c r="C99" s="70" t="s">
        <v>144</v>
      </c>
      <c r="D99" s="33" t="s">
        <v>18</v>
      </c>
      <c r="E99" s="34" t="s">
        <v>145</v>
      </c>
      <c r="F99" s="65" t="s">
        <v>4</v>
      </c>
      <c r="G99" s="65" t="s">
        <v>3</v>
      </c>
      <c r="H99" s="36" t="s">
        <v>146</v>
      </c>
    </row>
    <row r="100" spans="1:10" ht="16.5" customHeight="1" x14ac:dyDescent="0.25">
      <c r="B100" s="105" t="s">
        <v>143</v>
      </c>
      <c r="C100" s="71" t="s">
        <v>144</v>
      </c>
      <c r="D100" s="33" t="s">
        <v>18</v>
      </c>
      <c r="E100" s="34" t="s">
        <v>147</v>
      </c>
      <c r="F100" s="65" t="s">
        <v>3</v>
      </c>
      <c r="G100" s="65" t="s">
        <v>3</v>
      </c>
      <c r="H100" s="36"/>
    </row>
    <row r="101" spans="1:10" ht="16.5" customHeight="1" x14ac:dyDescent="0.25">
      <c r="B101" s="105" t="s">
        <v>143</v>
      </c>
      <c r="C101" s="71" t="s">
        <v>144</v>
      </c>
      <c r="D101" s="33" t="s">
        <v>18</v>
      </c>
      <c r="E101" s="34" t="s">
        <v>148</v>
      </c>
      <c r="F101" s="65" t="s">
        <v>3</v>
      </c>
      <c r="G101" s="65" t="s">
        <v>3</v>
      </c>
      <c r="H101" s="36"/>
    </row>
    <row r="102" spans="1:10" ht="16.5" customHeight="1" x14ac:dyDescent="0.25">
      <c r="B102" s="105" t="s">
        <v>143</v>
      </c>
      <c r="C102" s="71" t="s">
        <v>144</v>
      </c>
      <c r="D102" s="33" t="s">
        <v>18</v>
      </c>
      <c r="E102" s="34" t="s">
        <v>149</v>
      </c>
      <c r="F102" s="65" t="s">
        <v>4</v>
      </c>
      <c r="G102" s="65" t="s">
        <v>3</v>
      </c>
      <c r="H102" s="36" t="s">
        <v>150</v>
      </c>
    </row>
    <row r="103" spans="1:10" ht="16.5" customHeight="1" x14ac:dyDescent="0.25">
      <c r="B103" s="105" t="s">
        <v>143</v>
      </c>
      <c r="C103" s="71" t="s">
        <v>144</v>
      </c>
      <c r="D103" s="33" t="s">
        <v>18</v>
      </c>
      <c r="E103" s="34" t="s">
        <v>151</v>
      </c>
      <c r="F103" s="65" t="s">
        <v>4</v>
      </c>
      <c r="G103" s="65" t="s">
        <v>3</v>
      </c>
      <c r="H103" s="36" t="s">
        <v>150</v>
      </c>
    </row>
    <row r="104" spans="1:10" ht="16.5" customHeight="1" x14ac:dyDescent="0.25">
      <c r="B104" s="105" t="s">
        <v>143</v>
      </c>
      <c r="C104" s="71" t="s">
        <v>144</v>
      </c>
      <c r="D104" s="33" t="s">
        <v>18</v>
      </c>
      <c r="E104" s="34" t="s">
        <v>152</v>
      </c>
      <c r="F104" s="65" t="s">
        <v>4</v>
      </c>
      <c r="G104" s="65" t="s">
        <v>3</v>
      </c>
      <c r="H104" s="36" t="s">
        <v>150</v>
      </c>
    </row>
    <row r="105" spans="1:10" ht="28.5" x14ac:dyDescent="0.25">
      <c r="B105" s="105" t="s">
        <v>143</v>
      </c>
      <c r="C105" s="71" t="s">
        <v>144</v>
      </c>
      <c r="D105" s="33" t="s">
        <v>18</v>
      </c>
      <c r="E105" s="34" t="s">
        <v>153</v>
      </c>
      <c r="F105" s="65" t="s">
        <v>3</v>
      </c>
      <c r="G105" s="65" t="s">
        <v>3</v>
      </c>
      <c r="H105" s="36"/>
    </row>
    <row r="106" spans="1:10" x14ac:dyDescent="0.25">
      <c r="B106" s="105" t="s">
        <v>143</v>
      </c>
      <c r="C106" s="71" t="s">
        <v>144</v>
      </c>
      <c r="D106" s="33" t="s">
        <v>18</v>
      </c>
      <c r="E106" s="34" t="s">
        <v>154</v>
      </c>
      <c r="F106" s="65" t="s">
        <v>3</v>
      </c>
      <c r="G106" s="65" t="s">
        <v>3</v>
      </c>
      <c r="H106" s="36"/>
    </row>
    <row r="107" spans="1:10" x14ac:dyDescent="0.25">
      <c r="B107" s="105" t="s">
        <v>143</v>
      </c>
      <c r="C107" s="71" t="s">
        <v>144</v>
      </c>
      <c r="D107" s="33" t="s">
        <v>18</v>
      </c>
      <c r="E107" s="34" t="s">
        <v>155</v>
      </c>
      <c r="F107" s="65" t="s">
        <v>3</v>
      </c>
      <c r="G107" s="65" t="s">
        <v>3</v>
      </c>
      <c r="H107" s="36"/>
    </row>
    <row r="108" spans="1:10" ht="39" customHeight="1" x14ac:dyDescent="0.25">
      <c r="B108" s="105" t="s">
        <v>143</v>
      </c>
      <c r="C108" s="71" t="s">
        <v>144</v>
      </c>
      <c r="D108" s="33" t="s">
        <v>18</v>
      </c>
      <c r="E108" s="34" t="s">
        <v>156</v>
      </c>
      <c r="F108" s="65" t="s">
        <v>4</v>
      </c>
      <c r="G108" s="65" t="s">
        <v>3</v>
      </c>
      <c r="H108" s="36" t="s">
        <v>157</v>
      </c>
    </row>
    <row r="109" spans="1:10" ht="39" customHeight="1" x14ac:dyDescent="0.25">
      <c r="B109" s="105" t="s">
        <v>143</v>
      </c>
      <c r="C109" s="71" t="s">
        <v>144</v>
      </c>
      <c r="D109" s="33" t="s">
        <v>18</v>
      </c>
      <c r="E109" s="34" t="s">
        <v>158</v>
      </c>
      <c r="F109" s="65" t="s">
        <v>3</v>
      </c>
      <c r="G109" s="65" t="s">
        <v>3</v>
      </c>
      <c r="H109" s="36"/>
    </row>
    <row r="110" spans="1:10" ht="28.5" x14ac:dyDescent="0.25">
      <c r="B110" s="105" t="s">
        <v>143</v>
      </c>
      <c r="C110" s="71" t="s">
        <v>144</v>
      </c>
      <c r="D110" s="33" t="s">
        <v>18</v>
      </c>
      <c r="E110" s="34" t="s">
        <v>159</v>
      </c>
      <c r="F110" s="65" t="s">
        <v>4</v>
      </c>
      <c r="G110" s="65" t="s">
        <v>3</v>
      </c>
      <c r="H110" s="36"/>
    </row>
    <row r="111" spans="1:10" x14ac:dyDescent="0.25">
      <c r="B111" s="105" t="s">
        <v>143</v>
      </c>
      <c r="C111" s="71" t="s">
        <v>144</v>
      </c>
      <c r="D111" s="33" t="s">
        <v>18</v>
      </c>
      <c r="E111" s="34" t="s">
        <v>160</v>
      </c>
      <c r="F111" s="65" t="s">
        <v>4</v>
      </c>
      <c r="G111" s="65" t="s">
        <v>3</v>
      </c>
      <c r="H111" s="36"/>
    </row>
    <row r="112" spans="1:10" s="87" customFormat="1" x14ac:dyDescent="0.25">
      <c r="A112" s="86"/>
      <c r="B112" s="105" t="s">
        <v>143</v>
      </c>
      <c r="C112" s="71" t="s">
        <v>144</v>
      </c>
      <c r="D112" s="33" t="s">
        <v>18</v>
      </c>
      <c r="E112" s="34" t="s">
        <v>161</v>
      </c>
      <c r="F112" s="65" t="s">
        <v>4</v>
      </c>
      <c r="G112" s="65" t="s">
        <v>3</v>
      </c>
      <c r="H112" s="36"/>
      <c r="I112" s="8"/>
      <c r="J112" s="10"/>
    </row>
    <row r="113" spans="1:10" ht="28.5" x14ac:dyDescent="0.25">
      <c r="B113" s="105" t="s">
        <v>143</v>
      </c>
      <c r="C113" s="71" t="s">
        <v>144</v>
      </c>
      <c r="D113" s="33" t="s">
        <v>18</v>
      </c>
      <c r="E113" s="34" t="s">
        <v>162</v>
      </c>
      <c r="F113" s="65" t="s">
        <v>4</v>
      </c>
      <c r="G113" s="65" t="s">
        <v>3</v>
      </c>
      <c r="H113" s="36"/>
    </row>
    <row r="114" spans="1:10" ht="28.5" x14ac:dyDescent="0.25">
      <c r="B114" s="105" t="s">
        <v>143</v>
      </c>
      <c r="C114" s="71" t="s">
        <v>144</v>
      </c>
      <c r="D114" s="33" t="s">
        <v>18</v>
      </c>
      <c r="E114" s="34" t="s">
        <v>163</v>
      </c>
      <c r="F114" s="65" t="s">
        <v>3</v>
      </c>
      <c r="G114" s="65" t="s">
        <v>3</v>
      </c>
      <c r="H114" s="36"/>
    </row>
    <row r="115" spans="1:10" ht="16.5" customHeight="1" x14ac:dyDescent="0.25">
      <c r="B115" s="105" t="s">
        <v>143</v>
      </c>
      <c r="C115" s="71" t="s">
        <v>144</v>
      </c>
      <c r="D115" s="33" t="s">
        <v>18</v>
      </c>
      <c r="E115" s="34" t="s">
        <v>164</v>
      </c>
      <c r="F115" s="65" t="s">
        <v>3</v>
      </c>
      <c r="G115" s="65" t="s">
        <v>3</v>
      </c>
      <c r="H115" s="36" t="s">
        <v>157</v>
      </c>
    </row>
    <row r="116" spans="1:10" ht="28.5" customHeight="1" x14ac:dyDescent="0.25">
      <c r="B116" s="105" t="s">
        <v>143</v>
      </c>
      <c r="C116" s="71" t="s">
        <v>144</v>
      </c>
      <c r="D116" s="33" t="s">
        <v>18</v>
      </c>
      <c r="E116" s="34" t="s">
        <v>165</v>
      </c>
      <c r="F116" s="65" t="s">
        <v>3</v>
      </c>
      <c r="G116" s="65" t="s">
        <v>3</v>
      </c>
      <c r="H116" s="36"/>
    </row>
    <row r="117" spans="1:10" ht="27" customHeight="1" x14ac:dyDescent="0.25">
      <c r="B117" s="105" t="s">
        <v>143</v>
      </c>
      <c r="C117" s="71" t="s">
        <v>144</v>
      </c>
      <c r="D117" s="33" t="s">
        <v>70</v>
      </c>
      <c r="E117" s="34" t="s">
        <v>166</v>
      </c>
      <c r="F117" s="65" t="s">
        <v>4</v>
      </c>
      <c r="G117" s="65" t="s">
        <v>3</v>
      </c>
      <c r="H117" s="36"/>
    </row>
    <row r="118" spans="1:10" s="87" customFormat="1" ht="16.5" customHeight="1" x14ac:dyDescent="0.25">
      <c r="A118" s="86"/>
      <c r="B118" s="105" t="s">
        <v>143</v>
      </c>
      <c r="C118" s="70" t="s">
        <v>167</v>
      </c>
      <c r="D118" s="66" t="s">
        <v>18</v>
      </c>
      <c r="E118" s="67" t="s">
        <v>168</v>
      </c>
      <c r="F118" s="65" t="s">
        <v>3</v>
      </c>
      <c r="G118" s="73" t="s">
        <v>3</v>
      </c>
      <c r="H118" s="106"/>
      <c r="I118" s="88"/>
    </row>
    <row r="119" spans="1:10" s="87" customFormat="1" x14ac:dyDescent="0.25">
      <c r="A119" s="86"/>
      <c r="B119" s="93" t="s">
        <v>143</v>
      </c>
      <c r="C119" s="61" t="s">
        <v>167</v>
      </c>
      <c r="D119" s="33" t="s">
        <v>18</v>
      </c>
      <c r="E119" s="107" t="s">
        <v>169</v>
      </c>
      <c r="F119" s="65" t="s">
        <v>3</v>
      </c>
      <c r="G119" s="73" t="s">
        <v>3</v>
      </c>
      <c r="H119" s="91" t="s">
        <v>170</v>
      </c>
      <c r="I119" s="8"/>
      <c r="J119" s="10"/>
    </row>
    <row r="120" spans="1:10" s="87" customFormat="1" ht="17.25" customHeight="1" x14ac:dyDescent="0.25">
      <c r="A120" s="86"/>
      <c r="B120" s="93" t="s">
        <v>143</v>
      </c>
      <c r="C120" s="61" t="s">
        <v>167</v>
      </c>
      <c r="D120" s="33" t="s">
        <v>18</v>
      </c>
      <c r="E120" s="107" t="s">
        <v>171</v>
      </c>
      <c r="F120" s="65" t="s">
        <v>3</v>
      </c>
      <c r="G120" s="65" t="s">
        <v>3</v>
      </c>
      <c r="H120" s="91"/>
      <c r="I120" s="8"/>
      <c r="J120" s="10"/>
    </row>
    <row r="121" spans="1:10" ht="15" customHeight="1" x14ac:dyDescent="0.25">
      <c r="B121" s="93" t="s">
        <v>143</v>
      </c>
      <c r="C121" s="61" t="s">
        <v>167</v>
      </c>
      <c r="D121" s="33" t="s">
        <v>18</v>
      </c>
      <c r="E121" s="107" t="s">
        <v>172</v>
      </c>
      <c r="F121" s="65" t="s">
        <v>3</v>
      </c>
      <c r="G121" s="65" t="s">
        <v>3</v>
      </c>
      <c r="H121" s="91"/>
    </row>
    <row r="122" spans="1:10" ht="15" customHeight="1" x14ac:dyDescent="0.25">
      <c r="B122" s="93" t="s">
        <v>143</v>
      </c>
      <c r="C122" s="61" t="s">
        <v>167</v>
      </c>
      <c r="D122" s="72" t="s">
        <v>18</v>
      </c>
      <c r="E122" s="108" t="s">
        <v>173</v>
      </c>
      <c r="F122" s="109" t="s">
        <v>3</v>
      </c>
      <c r="G122" s="65" t="s">
        <v>3</v>
      </c>
      <c r="H122" s="106"/>
    </row>
    <row r="123" spans="1:10" ht="15" customHeight="1" x14ac:dyDescent="0.25">
      <c r="B123" s="93" t="s">
        <v>143</v>
      </c>
      <c r="C123" s="61" t="s">
        <v>167</v>
      </c>
      <c r="D123" s="72" t="s">
        <v>18</v>
      </c>
      <c r="E123" s="108" t="s">
        <v>174</v>
      </c>
      <c r="F123" s="109" t="s">
        <v>3</v>
      </c>
      <c r="G123" s="65" t="s">
        <v>3</v>
      </c>
      <c r="H123" s="106"/>
    </row>
    <row r="124" spans="1:10" ht="28.5" x14ac:dyDescent="0.25">
      <c r="B124" s="93" t="s">
        <v>143</v>
      </c>
      <c r="C124" s="61" t="s">
        <v>167</v>
      </c>
      <c r="D124" s="66" t="s">
        <v>175</v>
      </c>
      <c r="E124" s="67" t="s">
        <v>176</v>
      </c>
      <c r="F124" s="110" t="s">
        <v>4</v>
      </c>
      <c r="G124" s="110" t="s">
        <v>4</v>
      </c>
      <c r="H124" s="111" t="s">
        <v>177</v>
      </c>
    </row>
    <row r="125" spans="1:10" s="87" customFormat="1" ht="17.25" customHeight="1" x14ac:dyDescent="0.25">
      <c r="A125" s="86"/>
      <c r="B125" s="93" t="s">
        <v>143</v>
      </c>
      <c r="C125" s="61" t="s">
        <v>167</v>
      </c>
      <c r="D125" s="66" t="s">
        <v>34</v>
      </c>
      <c r="E125" s="67" t="s">
        <v>178</v>
      </c>
      <c r="F125" s="65" t="s">
        <v>3</v>
      </c>
      <c r="G125" s="65" t="s">
        <v>3</v>
      </c>
      <c r="H125" s="91"/>
      <c r="I125" s="8"/>
      <c r="J125" s="10"/>
    </row>
    <row r="126" spans="1:10" s="87" customFormat="1" ht="17.25" customHeight="1" x14ac:dyDescent="0.25">
      <c r="A126" s="86"/>
      <c r="B126" s="93" t="s">
        <v>143</v>
      </c>
      <c r="C126" s="61" t="s">
        <v>167</v>
      </c>
      <c r="D126" s="66" t="s">
        <v>34</v>
      </c>
      <c r="E126" s="67" t="s">
        <v>179</v>
      </c>
      <c r="F126" s="65" t="s">
        <v>3</v>
      </c>
      <c r="G126" s="65" t="s">
        <v>3</v>
      </c>
      <c r="H126" s="91"/>
      <c r="I126" s="8"/>
      <c r="J126" s="10"/>
    </row>
    <row r="127" spans="1:10" s="87" customFormat="1" ht="17.25" customHeight="1" x14ac:dyDescent="0.25">
      <c r="A127" s="86"/>
      <c r="B127" s="93" t="s">
        <v>143</v>
      </c>
      <c r="C127" s="61" t="s">
        <v>167</v>
      </c>
      <c r="D127" s="66" t="s">
        <v>34</v>
      </c>
      <c r="E127" s="67" t="s">
        <v>180</v>
      </c>
      <c r="F127" s="65" t="s">
        <v>3</v>
      </c>
      <c r="G127" s="65" t="s">
        <v>3</v>
      </c>
      <c r="H127" s="91"/>
      <c r="I127" s="8"/>
      <c r="J127" s="10"/>
    </row>
    <row r="128" spans="1:10" s="87" customFormat="1" ht="17.25" customHeight="1" x14ac:dyDescent="0.25">
      <c r="A128" s="86"/>
      <c r="B128" s="93" t="s">
        <v>143</v>
      </c>
      <c r="C128" s="61" t="s">
        <v>167</v>
      </c>
      <c r="D128" s="66" t="s">
        <v>34</v>
      </c>
      <c r="E128" s="67" t="s">
        <v>181</v>
      </c>
      <c r="F128" s="65" t="s">
        <v>4</v>
      </c>
      <c r="G128" s="65" t="s">
        <v>3</v>
      </c>
      <c r="H128" s="91"/>
      <c r="I128" s="8"/>
      <c r="J128" s="10"/>
    </row>
    <row r="129" spans="1:10" ht="15" customHeight="1" x14ac:dyDescent="0.25">
      <c r="B129" s="100" t="s">
        <v>182</v>
      </c>
      <c r="C129" s="70" t="s">
        <v>183</v>
      </c>
      <c r="D129" s="33" t="s">
        <v>18</v>
      </c>
      <c r="E129" s="34" t="s">
        <v>184</v>
      </c>
      <c r="F129" s="65" t="s">
        <v>3</v>
      </c>
      <c r="G129" s="65" t="s">
        <v>3</v>
      </c>
      <c r="H129" s="36"/>
    </row>
    <row r="130" spans="1:10" ht="15" customHeight="1" x14ac:dyDescent="0.25">
      <c r="B130" s="93" t="s">
        <v>182</v>
      </c>
      <c r="C130" s="61" t="s">
        <v>183</v>
      </c>
      <c r="D130" s="33" t="s">
        <v>70</v>
      </c>
      <c r="E130" s="34" t="s">
        <v>185</v>
      </c>
      <c r="F130" s="65" t="s">
        <v>3</v>
      </c>
      <c r="G130" s="65" t="s">
        <v>3</v>
      </c>
      <c r="H130" s="36"/>
    </row>
    <row r="131" spans="1:10" ht="15" customHeight="1" x14ac:dyDescent="0.25">
      <c r="B131" s="93" t="s">
        <v>182</v>
      </c>
      <c r="C131" s="61" t="s">
        <v>183</v>
      </c>
      <c r="D131" s="33" t="s">
        <v>70</v>
      </c>
      <c r="E131" s="34" t="s">
        <v>186</v>
      </c>
      <c r="F131" s="65" t="s">
        <v>3</v>
      </c>
      <c r="G131" s="65" t="s">
        <v>3</v>
      </c>
      <c r="H131" s="36"/>
      <c r="I131" s="88"/>
      <c r="J131" s="87"/>
    </row>
    <row r="132" spans="1:10" ht="15" customHeight="1" x14ac:dyDescent="0.25">
      <c r="B132" s="93" t="s">
        <v>182</v>
      </c>
      <c r="C132" s="61" t="s">
        <v>183</v>
      </c>
      <c r="D132" s="33" t="s">
        <v>18</v>
      </c>
      <c r="E132" s="34" t="s">
        <v>187</v>
      </c>
      <c r="F132" s="65" t="s">
        <v>3</v>
      </c>
      <c r="G132" s="65" t="s">
        <v>3</v>
      </c>
      <c r="H132" s="36"/>
      <c r="I132" s="88"/>
      <c r="J132" s="87"/>
    </row>
    <row r="133" spans="1:10" x14ac:dyDescent="0.25">
      <c r="B133" s="93" t="s">
        <v>182</v>
      </c>
      <c r="C133" s="61" t="s">
        <v>183</v>
      </c>
      <c r="D133" s="33" t="s">
        <v>70</v>
      </c>
      <c r="E133" s="34" t="s">
        <v>188</v>
      </c>
      <c r="F133" s="65" t="s">
        <v>3</v>
      </c>
      <c r="G133" s="65" t="s">
        <v>3</v>
      </c>
      <c r="H133" s="36"/>
      <c r="I133" s="88"/>
      <c r="J133" s="87"/>
    </row>
    <row r="134" spans="1:10" ht="15" customHeight="1" x14ac:dyDescent="0.25">
      <c r="B134" s="93" t="s">
        <v>182</v>
      </c>
      <c r="C134" s="61" t="s">
        <v>183</v>
      </c>
      <c r="D134" s="33" t="s">
        <v>18</v>
      </c>
      <c r="E134" s="34" t="s">
        <v>189</v>
      </c>
      <c r="F134" s="112" t="s">
        <v>3</v>
      </c>
      <c r="G134" s="113" t="s">
        <v>3</v>
      </c>
      <c r="H134" s="114"/>
      <c r="I134" s="88"/>
      <c r="J134" s="87"/>
    </row>
    <row r="135" spans="1:10" x14ac:dyDescent="0.25">
      <c r="B135" s="93" t="s">
        <v>182</v>
      </c>
      <c r="C135" s="61" t="s">
        <v>183</v>
      </c>
      <c r="D135" s="33" t="s">
        <v>18</v>
      </c>
      <c r="E135" s="108" t="s">
        <v>190</v>
      </c>
      <c r="F135" s="115" t="s">
        <v>4</v>
      </c>
      <c r="G135" s="116" t="s">
        <v>3</v>
      </c>
      <c r="H135" s="44" t="s">
        <v>191</v>
      </c>
    </row>
    <row r="136" spans="1:10" s="87" customFormat="1" x14ac:dyDescent="0.25">
      <c r="A136" s="86"/>
      <c r="B136" s="103" t="s">
        <v>182</v>
      </c>
      <c r="C136" s="61" t="s">
        <v>183</v>
      </c>
      <c r="D136" s="33" t="s">
        <v>18</v>
      </c>
      <c r="E136" s="34" t="s">
        <v>192</v>
      </c>
      <c r="F136" s="65" t="s">
        <v>3</v>
      </c>
      <c r="G136" s="85" t="s">
        <v>3</v>
      </c>
      <c r="H136" s="30"/>
      <c r="I136" s="8"/>
      <c r="J136" s="10"/>
    </row>
    <row r="137" spans="1:10" x14ac:dyDescent="0.25">
      <c r="B137" s="100" t="s">
        <v>193</v>
      </c>
      <c r="C137" s="70" t="s">
        <v>194</v>
      </c>
      <c r="D137" s="33" t="s">
        <v>18</v>
      </c>
      <c r="E137" s="34" t="s">
        <v>195</v>
      </c>
      <c r="F137" s="65" t="s">
        <v>3</v>
      </c>
      <c r="G137" s="65" t="s">
        <v>3</v>
      </c>
      <c r="H137" s="36"/>
    </row>
    <row r="138" spans="1:10" x14ac:dyDescent="0.25">
      <c r="B138" s="93" t="s">
        <v>193</v>
      </c>
      <c r="C138" s="71" t="s">
        <v>194</v>
      </c>
      <c r="D138" s="33" t="s">
        <v>70</v>
      </c>
      <c r="E138" s="34" t="s">
        <v>196</v>
      </c>
      <c r="F138" s="65" t="s">
        <v>3</v>
      </c>
      <c r="G138" s="65" t="s">
        <v>3</v>
      </c>
      <c r="H138" s="36"/>
    </row>
    <row r="139" spans="1:10" x14ac:dyDescent="0.25">
      <c r="B139" s="93" t="s">
        <v>193</v>
      </c>
      <c r="C139" s="71" t="s">
        <v>194</v>
      </c>
      <c r="D139" s="33" t="s">
        <v>70</v>
      </c>
      <c r="E139" s="34" t="s">
        <v>197</v>
      </c>
      <c r="F139" s="65" t="s">
        <v>3</v>
      </c>
      <c r="G139" s="65" t="s">
        <v>3</v>
      </c>
      <c r="H139" s="36"/>
    </row>
    <row r="140" spans="1:10" ht="28.5" x14ac:dyDescent="0.25">
      <c r="B140" s="93" t="s">
        <v>193</v>
      </c>
      <c r="C140" s="71" t="s">
        <v>194</v>
      </c>
      <c r="D140" s="33" t="s">
        <v>34</v>
      </c>
      <c r="E140" s="49" t="s">
        <v>198</v>
      </c>
      <c r="F140" s="65" t="s">
        <v>3</v>
      </c>
      <c r="G140" s="65" t="s">
        <v>4</v>
      </c>
      <c r="H140" s="36"/>
    </row>
    <row r="141" spans="1:10" s="87" customFormat="1" x14ac:dyDescent="0.25">
      <c r="A141" s="86"/>
      <c r="B141" s="93" t="s">
        <v>193</v>
      </c>
      <c r="C141" s="71" t="s">
        <v>194</v>
      </c>
      <c r="D141" s="33" t="s">
        <v>18</v>
      </c>
      <c r="E141" s="34" t="s">
        <v>199</v>
      </c>
      <c r="F141" s="65" t="s">
        <v>3</v>
      </c>
      <c r="G141" s="65" t="s">
        <v>3</v>
      </c>
      <c r="H141" s="36"/>
      <c r="I141" s="8"/>
      <c r="J141" s="10"/>
    </row>
    <row r="142" spans="1:10" s="87" customFormat="1" x14ac:dyDescent="0.25">
      <c r="A142" s="86"/>
      <c r="B142" s="93" t="s">
        <v>193</v>
      </c>
      <c r="C142" s="71" t="s">
        <v>194</v>
      </c>
      <c r="D142" s="33" t="s">
        <v>70</v>
      </c>
      <c r="E142" s="34" t="s">
        <v>200</v>
      </c>
      <c r="F142" s="65" t="s">
        <v>3</v>
      </c>
      <c r="G142" s="117" t="s">
        <v>4</v>
      </c>
      <c r="H142" s="36"/>
      <c r="I142" s="8"/>
      <c r="J142" s="10"/>
    </row>
    <row r="143" spans="1:10" s="87" customFormat="1" x14ac:dyDescent="0.25">
      <c r="A143" s="86"/>
      <c r="B143" s="93" t="s">
        <v>193</v>
      </c>
      <c r="C143" s="71" t="s">
        <v>194</v>
      </c>
      <c r="D143" s="72" t="s">
        <v>34</v>
      </c>
      <c r="E143" s="34" t="s">
        <v>201</v>
      </c>
      <c r="F143" s="90" t="s">
        <v>3</v>
      </c>
      <c r="G143" s="117" t="s">
        <v>4</v>
      </c>
      <c r="H143" s="91"/>
      <c r="I143" s="8"/>
      <c r="J143" s="10"/>
    </row>
    <row r="144" spans="1:10" s="87" customFormat="1" ht="28.5" x14ac:dyDescent="0.25">
      <c r="A144" s="86"/>
      <c r="B144" s="100" t="s">
        <v>202</v>
      </c>
      <c r="C144" s="70" t="s">
        <v>203</v>
      </c>
      <c r="D144" s="101" t="s">
        <v>18</v>
      </c>
      <c r="E144" s="102" t="s">
        <v>204</v>
      </c>
      <c r="F144" s="65" t="s">
        <v>3</v>
      </c>
      <c r="G144" s="65" t="s">
        <v>3</v>
      </c>
      <c r="H144" s="91"/>
      <c r="I144" s="8"/>
      <c r="J144" s="10"/>
    </row>
    <row r="145" spans="1:10" s="87" customFormat="1" ht="28.5" x14ac:dyDescent="0.25">
      <c r="A145" s="86"/>
      <c r="B145" s="98"/>
      <c r="C145" s="96"/>
      <c r="D145" s="101" t="s">
        <v>34</v>
      </c>
      <c r="E145" s="102" t="s">
        <v>205</v>
      </c>
      <c r="F145" s="65" t="s">
        <v>3</v>
      </c>
      <c r="G145" s="65" t="s">
        <v>3</v>
      </c>
      <c r="H145" s="91"/>
      <c r="I145" s="8"/>
      <c r="J145" s="10"/>
    </row>
    <row r="146" spans="1:10" s="87" customFormat="1" ht="28.5" x14ac:dyDescent="0.25">
      <c r="A146" s="86"/>
      <c r="B146" s="98"/>
      <c r="C146" s="96"/>
      <c r="D146" s="33" t="s">
        <v>18</v>
      </c>
      <c r="E146" s="34" t="s">
        <v>206</v>
      </c>
      <c r="F146" s="65" t="s">
        <v>3</v>
      </c>
      <c r="G146" s="65" t="s">
        <v>3</v>
      </c>
      <c r="H146" s="118" t="s">
        <v>207</v>
      </c>
      <c r="I146" s="8"/>
      <c r="J146" s="10"/>
    </row>
    <row r="147" spans="1:10" x14ac:dyDescent="0.25">
      <c r="B147" s="93" t="s">
        <v>202</v>
      </c>
      <c r="C147" s="71" t="s">
        <v>203</v>
      </c>
      <c r="D147" s="33" t="s">
        <v>70</v>
      </c>
      <c r="E147" s="34" t="s">
        <v>208</v>
      </c>
      <c r="F147" s="65" t="s">
        <v>3</v>
      </c>
      <c r="G147" s="65" t="s">
        <v>4</v>
      </c>
      <c r="H147" s="118"/>
    </row>
    <row r="148" spans="1:10" x14ac:dyDescent="0.25">
      <c r="A148" s="10"/>
      <c r="B148" s="93" t="s">
        <v>202</v>
      </c>
      <c r="C148" s="71" t="s">
        <v>203</v>
      </c>
      <c r="D148" s="72" t="s">
        <v>18</v>
      </c>
      <c r="E148" s="34" t="s">
        <v>209</v>
      </c>
      <c r="F148" s="65" t="s">
        <v>4</v>
      </c>
      <c r="G148" s="65" t="s">
        <v>3</v>
      </c>
      <c r="H148" s="118"/>
      <c r="I148" s="88"/>
      <c r="J148" s="87"/>
    </row>
    <row r="149" spans="1:10" x14ac:dyDescent="0.25">
      <c r="A149" s="10"/>
      <c r="B149" s="93" t="s">
        <v>202</v>
      </c>
      <c r="C149" s="71" t="s">
        <v>203</v>
      </c>
      <c r="D149" s="33" t="s">
        <v>18</v>
      </c>
      <c r="E149" s="34" t="s">
        <v>210</v>
      </c>
      <c r="F149" s="65" t="s">
        <v>3</v>
      </c>
      <c r="G149" s="65" t="s">
        <v>3</v>
      </c>
      <c r="H149" s="118"/>
      <c r="I149" s="88"/>
      <c r="J149" s="87"/>
    </row>
    <row r="150" spans="1:10" x14ac:dyDescent="0.25">
      <c r="A150" s="10"/>
      <c r="B150" s="93" t="s">
        <v>202</v>
      </c>
      <c r="C150" s="71" t="s">
        <v>203</v>
      </c>
      <c r="D150" s="33" t="s">
        <v>18</v>
      </c>
      <c r="E150" s="34" t="s">
        <v>211</v>
      </c>
      <c r="F150" s="65" t="s">
        <v>3</v>
      </c>
      <c r="G150" s="65" t="s">
        <v>3</v>
      </c>
      <c r="H150" s="118"/>
      <c r="I150" s="88"/>
      <c r="J150" s="87"/>
    </row>
    <row r="151" spans="1:10" x14ac:dyDescent="0.25">
      <c r="A151" s="10"/>
      <c r="B151" s="93" t="s">
        <v>202</v>
      </c>
      <c r="C151" s="71" t="s">
        <v>203</v>
      </c>
      <c r="D151" s="33" t="s">
        <v>18</v>
      </c>
      <c r="E151" s="34" t="s">
        <v>212</v>
      </c>
      <c r="F151" s="65" t="s">
        <v>3</v>
      </c>
      <c r="G151" s="90" t="s">
        <v>3</v>
      </c>
      <c r="H151" s="91"/>
      <c r="I151" s="88"/>
      <c r="J151" s="87"/>
    </row>
    <row r="152" spans="1:10" x14ac:dyDescent="0.25">
      <c r="A152" s="10"/>
      <c r="B152" s="93" t="s">
        <v>202</v>
      </c>
      <c r="C152" s="71" t="s">
        <v>203</v>
      </c>
      <c r="D152" s="33" t="s">
        <v>18</v>
      </c>
      <c r="E152" s="34" t="s">
        <v>213</v>
      </c>
      <c r="F152" s="65" t="s">
        <v>3</v>
      </c>
      <c r="G152" s="90" t="s">
        <v>4</v>
      </c>
      <c r="H152" s="91"/>
      <c r="I152" s="88"/>
      <c r="J152" s="87"/>
    </row>
    <row r="153" spans="1:10" x14ac:dyDescent="0.25">
      <c r="A153" s="10"/>
      <c r="B153" s="93" t="s">
        <v>202</v>
      </c>
      <c r="C153" s="71" t="s">
        <v>203</v>
      </c>
      <c r="D153" s="33" t="s">
        <v>18</v>
      </c>
      <c r="E153" s="34" t="s">
        <v>214</v>
      </c>
      <c r="F153" s="65" t="s">
        <v>3</v>
      </c>
      <c r="G153" s="90" t="s">
        <v>3</v>
      </c>
      <c r="H153" s="91"/>
      <c r="I153" s="88"/>
      <c r="J153" s="87"/>
    </row>
    <row r="154" spans="1:10" ht="28.5" x14ac:dyDescent="0.25">
      <c r="A154" s="10"/>
      <c r="B154" s="93" t="s">
        <v>202</v>
      </c>
      <c r="C154" s="71" t="s">
        <v>203</v>
      </c>
      <c r="D154" s="33" t="s">
        <v>18</v>
      </c>
      <c r="E154" s="34" t="s">
        <v>215</v>
      </c>
      <c r="F154" s="65" t="s">
        <v>3</v>
      </c>
      <c r="G154" s="90" t="s">
        <v>3</v>
      </c>
      <c r="H154" s="91"/>
      <c r="I154" s="88"/>
      <c r="J154" s="87"/>
    </row>
    <row r="155" spans="1:10" x14ac:dyDescent="0.25">
      <c r="A155" s="10"/>
      <c r="B155" s="93" t="s">
        <v>202</v>
      </c>
      <c r="C155" s="71" t="s">
        <v>203</v>
      </c>
      <c r="D155" s="33" t="s">
        <v>18</v>
      </c>
      <c r="E155" s="34" t="s">
        <v>216</v>
      </c>
      <c r="F155" s="65" t="s">
        <v>3</v>
      </c>
      <c r="G155" s="90" t="s">
        <v>3</v>
      </c>
      <c r="H155" s="91"/>
      <c r="I155" s="88"/>
      <c r="J155" s="87"/>
    </row>
    <row r="156" spans="1:10" x14ac:dyDescent="0.25">
      <c r="A156" s="10"/>
      <c r="B156" s="93" t="s">
        <v>202</v>
      </c>
      <c r="C156" s="71" t="s">
        <v>203</v>
      </c>
      <c r="D156" s="101" t="s">
        <v>18</v>
      </c>
      <c r="E156" s="102" t="s">
        <v>217</v>
      </c>
      <c r="F156" s="65" t="s">
        <v>4</v>
      </c>
      <c r="G156" s="90" t="s">
        <v>3</v>
      </c>
      <c r="H156" s="91" t="s">
        <v>218</v>
      </c>
      <c r="I156" s="88"/>
      <c r="J156" s="87"/>
    </row>
    <row r="157" spans="1:10" x14ac:dyDescent="0.25">
      <c r="A157" s="10"/>
      <c r="B157" s="93" t="s">
        <v>202</v>
      </c>
      <c r="C157" s="71" t="s">
        <v>203</v>
      </c>
      <c r="D157" s="101" t="s">
        <v>18</v>
      </c>
      <c r="E157" s="102" t="s">
        <v>219</v>
      </c>
      <c r="F157" s="65" t="s">
        <v>4</v>
      </c>
      <c r="G157" s="90" t="s">
        <v>3</v>
      </c>
      <c r="H157" s="91" t="s">
        <v>220</v>
      </c>
      <c r="I157" s="88"/>
      <c r="J157" s="87"/>
    </row>
    <row r="158" spans="1:10" x14ac:dyDescent="0.25">
      <c r="A158" s="10"/>
      <c r="B158" s="93" t="s">
        <v>202</v>
      </c>
      <c r="C158" s="71" t="s">
        <v>203</v>
      </c>
      <c r="D158" s="33" t="s">
        <v>18</v>
      </c>
      <c r="E158" s="34" t="s">
        <v>221</v>
      </c>
      <c r="F158" s="90" t="s">
        <v>3</v>
      </c>
      <c r="G158" s="90" t="s">
        <v>3</v>
      </c>
      <c r="H158" s="91"/>
      <c r="I158" s="88"/>
      <c r="J158" s="87"/>
    </row>
    <row r="159" spans="1:10" ht="28.5" x14ac:dyDescent="0.25">
      <c r="A159" s="10"/>
      <c r="B159" s="93" t="s">
        <v>202</v>
      </c>
      <c r="C159" s="71" t="s">
        <v>203</v>
      </c>
      <c r="D159" s="33" t="s">
        <v>18</v>
      </c>
      <c r="E159" s="34" t="s">
        <v>222</v>
      </c>
      <c r="F159" s="65" t="s">
        <v>4</v>
      </c>
      <c r="G159" s="90" t="s">
        <v>3</v>
      </c>
      <c r="H159" s="119" t="s">
        <v>223</v>
      </c>
    </row>
    <row r="160" spans="1:10" x14ac:dyDescent="0.25">
      <c r="A160" s="10"/>
      <c r="B160" s="100" t="s">
        <v>224</v>
      </c>
      <c r="C160" s="70" t="s">
        <v>225</v>
      </c>
      <c r="D160" s="33" t="s">
        <v>70</v>
      </c>
      <c r="E160" s="34" t="s">
        <v>226</v>
      </c>
      <c r="F160" s="65" t="s">
        <v>3</v>
      </c>
      <c r="G160" s="65" t="s">
        <v>3</v>
      </c>
      <c r="H160" s="36"/>
    </row>
    <row r="161" spans="1:10" ht="28.5" x14ac:dyDescent="0.25">
      <c r="A161" s="10"/>
      <c r="B161" s="93" t="s">
        <v>224</v>
      </c>
      <c r="C161" s="71" t="s">
        <v>225</v>
      </c>
      <c r="D161" s="33" t="s">
        <v>70</v>
      </c>
      <c r="E161" s="34" t="s">
        <v>227</v>
      </c>
      <c r="F161" s="65" t="s">
        <v>3</v>
      </c>
      <c r="G161" s="65" t="s">
        <v>3</v>
      </c>
      <c r="H161" s="36"/>
    </row>
    <row r="162" spans="1:10" ht="17.25" customHeight="1" x14ac:dyDescent="0.25">
      <c r="A162" s="10"/>
      <c r="B162" s="93" t="s">
        <v>224</v>
      </c>
      <c r="C162" s="71" t="s">
        <v>225</v>
      </c>
      <c r="D162" s="33" t="s">
        <v>70</v>
      </c>
      <c r="E162" s="34" t="s">
        <v>228</v>
      </c>
      <c r="F162" s="65" t="s">
        <v>3</v>
      </c>
      <c r="G162" s="65" t="s">
        <v>3</v>
      </c>
      <c r="H162" s="36"/>
    </row>
    <row r="163" spans="1:10" ht="17.25" customHeight="1" x14ac:dyDescent="0.25">
      <c r="A163" s="10"/>
      <c r="B163" s="93" t="s">
        <v>224</v>
      </c>
      <c r="C163" s="71" t="s">
        <v>225</v>
      </c>
      <c r="D163" s="33" t="s">
        <v>70</v>
      </c>
      <c r="E163" s="34" t="s">
        <v>229</v>
      </c>
      <c r="F163" s="65" t="s">
        <v>3</v>
      </c>
      <c r="G163" s="65" t="s">
        <v>3</v>
      </c>
      <c r="H163" s="36"/>
    </row>
    <row r="164" spans="1:10" ht="17.25" customHeight="1" x14ac:dyDescent="0.25">
      <c r="A164" s="10"/>
      <c r="B164" s="93" t="s">
        <v>224</v>
      </c>
      <c r="C164" s="71" t="s">
        <v>225</v>
      </c>
      <c r="D164" s="33" t="s">
        <v>70</v>
      </c>
      <c r="E164" s="34" t="s">
        <v>230</v>
      </c>
      <c r="F164" s="65" t="s">
        <v>3</v>
      </c>
      <c r="G164" s="65" t="s">
        <v>3</v>
      </c>
      <c r="H164" s="36"/>
    </row>
    <row r="165" spans="1:10" ht="17.25" customHeight="1" x14ac:dyDescent="0.25">
      <c r="A165" s="10"/>
      <c r="B165" s="93" t="s">
        <v>224</v>
      </c>
      <c r="C165" s="71" t="s">
        <v>225</v>
      </c>
      <c r="D165" s="33" t="s">
        <v>70</v>
      </c>
      <c r="E165" s="34" t="s">
        <v>231</v>
      </c>
      <c r="F165" s="65" t="s">
        <v>3</v>
      </c>
      <c r="G165" s="65" t="s">
        <v>3</v>
      </c>
      <c r="H165" s="36"/>
    </row>
    <row r="166" spans="1:10" ht="17.25" customHeight="1" x14ac:dyDescent="0.25">
      <c r="B166" s="93" t="s">
        <v>224</v>
      </c>
      <c r="C166" s="71" t="s">
        <v>225</v>
      </c>
      <c r="D166" s="33" t="s">
        <v>70</v>
      </c>
      <c r="E166" s="34" t="s">
        <v>232</v>
      </c>
      <c r="F166" s="65" t="s">
        <v>3</v>
      </c>
      <c r="G166" s="65" t="s">
        <v>3</v>
      </c>
      <c r="H166" s="36"/>
    </row>
    <row r="167" spans="1:10" s="87" customFormat="1" ht="17.25" customHeight="1" x14ac:dyDescent="0.25">
      <c r="A167" s="86"/>
      <c r="B167" s="93" t="s">
        <v>224</v>
      </c>
      <c r="C167" s="71" t="s">
        <v>225</v>
      </c>
      <c r="D167" s="33" t="s">
        <v>70</v>
      </c>
      <c r="E167" s="34" t="s">
        <v>233</v>
      </c>
      <c r="F167" s="65" t="s">
        <v>3</v>
      </c>
      <c r="G167" s="65" t="s">
        <v>3</v>
      </c>
      <c r="H167" s="91" t="s">
        <v>234</v>
      </c>
      <c r="I167" s="8"/>
      <c r="J167" s="10"/>
    </row>
    <row r="168" spans="1:10" s="87" customFormat="1" ht="17.25" customHeight="1" x14ac:dyDescent="0.25">
      <c r="A168" s="86"/>
      <c r="B168" s="103" t="s">
        <v>224</v>
      </c>
      <c r="C168" s="89" t="s">
        <v>225</v>
      </c>
      <c r="D168" s="33" t="s">
        <v>70</v>
      </c>
      <c r="E168" s="34" t="s">
        <v>235</v>
      </c>
      <c r="F168" s="65" t="s">
        <v>3</v>
      </c>
      <c r="G168" s="65" t="s">
        <v>3</v>
      </c>
      <c r="H168" s="36"/>
      <c r="I168" s="8"/>
      <c r="J168" s="10"/>
    </row>
    <row r="169" spans="1:10" s="87" customFormat="1" ht="17.25" customHeight="1" x14ac:dyDescent="0.25">
      <c r="A169" s="86"/>
      <c r="B169" s="100" t="s">
        <v>236</v>
      </c>
      <c r="C169" s="120" t="s">
        <v>237</v>
      </c>
      <c r="D169" s="33" t="s">
        <v>18</v>
      </c>
      <c r="E169" s="34" t="s">
        <v>238</v>
      </c>
      <c r="F169" s="65" t="s">
        <v>3</v>
      </c>
      <c r="G169" s="65" t="s">
        <v>3</v>
      </c>
      <c r="H169" s="36"/>
      <c r="I169" s="8"/>
      <c r="J169" s="10"/>
    </row>
    <row r="170" spans="1:10" s="87" customFormat="1" ht="17.25" customHeight="1" x14ac:dyDescent="0.25">
      <c r="A170" s="86"/>
      <c r="B170" s="93" t="s">
        <v>236</v>
      </c>
      <c r="C170" s="57" t="s">
        <v>237</v>
      </c>
      <c r="D170" s="33" t="s">
        <v>18</v>
      </c>
      <c r="E170" s="34" t="s">
        <v>239</v>
      </c>
      <c r="F170" s="65" t="s">
        <v>3</v>
      </c>
      <c r="G170" s="65" t="s">
        <v>3</v>
      </c>
      <c r="H170" s="36"/>
      <c r="I170" s="8"/>
      <c r="J170" s="10"/>
    </row>
    <row r="171" spans="1:10" s="87" customFormat="1" ht="17.25" customHeight="1" x14ac:dyDescent="0.25">
      <c r="A171" s="86"/>
      <c r="B171" s="93" t="s">
        <v>236</v>
      </c>
      <c r="C171" s="57" t="s">
        <v>237</v>
      </c>
      <c r="D171" s="33" t="s">
        <v>18</v>
      </c>
      <c r="E171" s="34" t="s">
        <v>240</v>
      </c>
      <c r="F171" s="90" t="s">
        <v>3</v>
      </c>
      <c r="G171" s="90" t="s">
        <v>3</v>
      </c>
      <c r="H171" s="91"/>
      <c r="I171" s="8"/>
      <c r="J171" s="10"/>
    </row>
    <row r="172" spans="1:10" s="87" customFormat="1" ht="17.25" customHeight="1" x14ac:dyDescent="0.25">
      <c r="A172" s="86"/>
      <c r="B172" s="93"/>
      <c r="C172" s="57"/>
      <c r="D172" s="33" t="s">
        <v>18</v>
      </c>
      <c r="E172" s="34" t="s">
        <v>241</v>
      </c>
      <c r="F172" s="90" t="s">
        <v>3</v>
      </c>
      <c r="G172" s="90" t="s">
        <v>3</v>
      </c>
      <c r="H172" s="91"/>
      <c r="I172" s="8"/>
      <c r="J172" s="10"/>
    </row>
    <row r="173" spans="1:10" x14ac:dyDescent="0.25">
      <c r="B173" s="93" t="s">
        <v>236</v>
      </c>
      <c r="C173" s="57" t="s">
        <v>237</v>
      </c>
      <c r="D173" s="33" t="s">
        <v>18</v>
      </c>
      <c r="E173" s="34" t="s">
        <v>242</v>
      </c>
      <c r="F173" s="90" t="s">
        <v>3</v>
      </c>
      <c r="G173" s="90" t="s">
        <v>3</v>
      </c>
      <c r="H173" s="91" t="s">
        <v>243</v>
      </c>
    </row>
    <row r="174" spans="1:10" ht="17.25" customHeight="1" x14ac:dyDescent="0.25">
      <c r="B174" s="93" t="s">
        <v>236</v>
      </c>
      <c r="C174" s="57" t="s">
        <v>237</v>
      </c>
      <c r="D174" s="33" t="s">
        <v>18</v>
      </c>
      <c r="E174" s="34" t="s">
        <v>244</v>
      </c>
      <c r="F174" s="90" t="s">
        <v>3</v>
      </c>
      <c r="G174" s="90" t="s">
        <v>3</v>
      </c>
      <c r="H174" s="91"/>
      <c r="I174" s="88"/>
      <c r="J174" s="87"/>
    </row>
    <row r="175" spans="1:10" x14ac:dyDescent="0.25">
      <c r="B175" s="93" t="s">
        <v>236</v>
      </c>
      <c r="C175" s="57" t="s">
        <v>237</v>
      </c>
      <c r="D175" s="33" t="s">
        <v>18</v>
      </c>
      <c r="E175" s="34" t="s">
        <v>245</v>
      </c>
      <c r="F175" s="90" t="s">
        <v>3</v>
      </c>
      <c r="G175" s="90" t="s">
        <v>3</v>
      </c>
      <c r="H175" s="91"/>
      <c r="I175" s="88"/>
      <c r="J175" s="87"/>
    </row>
    <row r="176" spans="1:10" ht="17.25" customHeight="1" x14ac:dyDescent="0.25">
      <c r="B176" s="93" t="s">
        <v>236</v>
      </c>
      <c r="C176" s="57" t="s">
        <v>237</v>
      </c>
      <c r="D176" s="72" t="s">
        <v>70</v>
      </c>
      <c r="E176" s="107" t="s">
        <v>246</v>
      </c>
      <c r="F176" s="90" t="s">
        <v>3</v>
      </c>
      <c r="G176" s="90" t="s">
        <v>4</v>
      </c>
      <c r="H176" s="119" t="s">
        <v>247</v>
      </c>
      <c r="I176" s="88"/>
      <c r="J176" s="87"/>
    </row>
    <row r="177" spans="1:10" x14ac:dyDescent="0.25">
      <c r="B177" s="93" t="s">
        <v>236</v>
      </c>
      <c r="C177" s="57" t="s">
        <v>237</v>
      </c>
      <c r="D177" s="33" t="s">
        <v>18</v>
      </c>
      <c r="E177" s="34" t="s">
        <v>248</v>
      </c>
      <c r="F177" s="90" t="s">
        <v>3</v>
      </c>
      <c r="G177" s="90" t="s">
        <v>3</v>
      </c>
      <c r="H177" s="91"/>
      <c r="I177" s="88"/>
      <c r="J177" s="87"/>
    </row>
    <row r="178" spans="1:10" ht="17.25" customHeight="1" x14ac:dyDescent="0.25">
      <c r="B178" s="93" t="s">
        <v>236</v>
      </c>
      <c r="C178" s="69" t="s">
        <v>237</v>
      </c>
      <c r="D178" s="33" t="s">
        <v>18</v>
      </c>
      <c r="E178" s="34" t="s">
        <v>249</v>
      </c>
      <c r="F178" s="65" t="s">
        <v>3</v>
      </c>
      <c r="G178" s="65" t="s">
        <v>3</v>
      </c>
      <c r="H178" s="36"/>
      <c r="I178" s="88"/>
      <c r="J178" s="87"/>
    </row>
    <row r="179" spans="1:10" ht="28.5" x14ac:dyDescent="0.25">
      <c r="B179" s="93" t="s">
        <v>236</v>
      </c>
      <c r="C179" s="70" t="s">
        <v>250</v>
      </c>
      <c r="D179" s="33" t="s">
        <v>18</v>
      </c>
      <c r="E179" s="34" t="s">
        <v>251</v>
      </c>
      <c r="F179" s="65" t="s">
        <v>3</v>
      </c>
      <c r="G179" s="65" t="s">
        <v>3</v>
      </c>
      <c r="H179" s="36"/>
      <c r="I179" s="88"/>
      <c r="J179" s="87"/>
    </row>
    <row r="180" spans="1:10" ht="17.25" customHeight="1" x14ac:dyDescent="0.25">
      <c r="B180" s="93" t="s">
        <v>236</v>
      </c>
      <c r="C180" s="71" t="s">
        <v>252</v>
      </c>
      <c r="D180" s="33" t="s">
        <v>18</v>
      </c>
      <c r="E180" s="34" t="s">
        <v>253</v>
      </c>
      <c r="F180" s="65" t="s">
        <v>4</v>
      </c>
      <c r="G180" s="65" t="s">
        <v>3</v>
      </c>
      <c r="H180" s="91"/>
    </row>
    <row r="181" spans="1:10" ht="26.25" customHeight="1" x14ac:dyDescent="0.25">
      <c r="B181" s="93" t="s">
        <v>236</v>
      </c>
      <c r="C181" s="71" t="s">
        <v>252</v>
      </c>
      <c r="D181" s="33" t="s">
        <v>34</v>
      </c>
      <c r="E181" s="34" t="s">
        <v>254</v>
      </c>
      <c r="F181" s="65" t="s">
        <v>255</v>
      </c>
      <c r="G181" s="65" t="s">
        <v>4</v>
      </c>
      <c r="H181" s="91"/>
    </row>
    <row r="182" spans="1:10" ht="28.5" x14ac:dyDescent="0.25">
      <c r="A182" s="10"/>
      <c r="B182" s="93" t="s">
        <v>236</v>
      </c>
      <c r="C182" s="71" t="s">
        <v>252</v>
      </c>
      <c r="D182" s="33" t="s">
        <v>34</v>
      </c>
      <c r="E182" s="34" t="s">
        <v>256</v>
      </c>
      <c r="F182" s="65" t="s">
        <v>255</v>
      </c>
      <c r="G182" s="65" t="s">
        <v>4</v>
      </c>
      <c r="H182" s="91"/>
    </row>
    <row r="183" spans="1:10" ht="28.5" x14ac:dyDescent="0.25">
      <c r="A183" s="10"/>
      <c r="B183" s="93" t="s">
        <v>236</v>
      </c>
      <c r="C183" s="71" t="s">
        <v>252</v>
      </c>
      <c r="D183" s="33" t="s">
        <v>34</v>
      </c>
      <c r="E183" s="34" t="s">
        <v>257</v>
      </c>
      <c r="F183" s="65" t="s">
        <v>255</v>
      </c>
      <c r="G183" s="65" t="s">
        <v>4</v>
      </c>
      <c r="H183" s="91"/>
    </row>
    <row r="184" spans="1:10" ht="17.25" customHeight="1" x14ac:dyDescent="0.25">
      <c r="A184" s="10"/>
      <c r="B184" s="93" t="s">
        <v>236</v>
      </c>
      <c r="C184" s="71" t="s">
        <v>252</v>
      </c>
      <c r="D184" s="33" t="s">
        <v>18</v>
      </c>
      <c r="E184" s="34" t="s">
        <v>258</v>
      </c>
      <c r="F184" s="65" t="s">
        <v>3</v>
      </c>
      <c r="G184" s="65" t="s">
        <v>3</v>
      </c>
      <c r="H184" s="91"/>
    </row>
    <row r="185" spans="1:10" ht="17.25" customHeight="1" x14ac:dyDescent="0.25">
      <c r="A185" s="10"/>
      <c r="B185" s="93" t="s">
        <v>236</v>
      </c>
      <c r="C185" s="71" t="s">
        <v>252</v>
      </c>
      <c r="D185" s="33" t="s">
        <v>18</v>
      </c>
      <c r="E185" s="34" t="s">
        <v>259</v>
      </c>
      <c r="F185" s="65" t="s">
        <v>4</v>
      </c>
      <c r="G185" s="65" t="s">
        <v>3</v>
      </c>
      <c r="H185" s="91"/>
    </row>
    <row r="186" spans="1:10" ht="17.25" customHeight="1" x14ac:dyDescent="0.25">
      <c r="A186" s="10"/>
      <c r="B186" s="93" t="s">
        <v>236</v>
      </c>
      <c r="C186" s="71" t="s">
        <v>252</v>
      </c>
      <c r="D186" s="33" t="s">
        <v>18</v>
      </c>
      <c r="E186" s="34" t="s">
        <v>260</v>
      </c>
      <c r="F186" s="35" t="s">
        <v>3</v>
      </c>
      <c r="G186" s="35" t="s">
        <v>3</v>
      </c>
      <c r="H186" s="37"/>
    </row>
    <row r="187" spans="1:10" ht="17.25" customHeight="1" x14ac:dyDescent="0.25">
      <c r="A187" s="10"/>
      <c r="B187" s="93" t="s">
        <v>236</v>
      </c>
      <c r="C187" s="71" t="s">
        <v>252</v>
      </c>
      <c r="D187" s="33" t="s">
        <v>18</v>
      </c>
      <c r="E187" s="34" t="s">
        <v>261</v>
      </c>
      <c r="F187" s="65" t="s">
        <v>4</v>
      </c>
      <c r="G187" s="65" t="s">
        <v>3</v>
      </c>
      <c r="H187" s="91"/>
    </row>
    <row r="188" spans="1:10" ht="17.25" customHeight="1" x14ac:dyDescent="0.25">
      <c r="A188" s="10"/>
      <c r="B188" s="93" t="s">
        <v>236</v>
      </c>
      <c r="C188" s="71" t="s">
        <v>252</v>
      </c>
      <c r="D188" s="33" t="s">
        <v>18</v>
      </c>
      <c r="E188" s="34" t="s">
        <v>262</v>
      </c>
      <c r="F188" s="65" t="s">
        <v>4</v>
      </c>
      <c r="G188" s="65" t="s">
        <v>3</v>
      </c>
      <c r="H188" s="91"/>
    </row>
    <row r="189" spans="1:10" ht="17.25" customHeight="1" x14ac:dyDescent="0.25">
      <c r="A189" s="10"/>
      <c r="B189" s="93" t="s">
        <v>236</v>
      </c>
      <c r="C189" s="71" t="s">
        <v>252</v>
      </c>
      <c r="D189" s="33" t="s">
        <v>18</v>
      </c>
      <c r="E189" s="34" t="s">
        <v>263</v>
      </c>
      <c r="F189" s="65" t="s">
        <v>4</v>
      </c>
      <c r="G189" s="65" t="s">
        <v>3</v>
      </c>
      <c r="H189" s="91"/>
    </row>
    <row r="190" spans="1:10" ht="17.25" customHeight="1" x14ac:dyDescent="0.25">
      <c r="A190" s="10"/>
      <c r="B190" s="93" t="s">
        <v>236</v>
      </c>
      <c r="C190" s="89" t="s">
        <v>252</v>
      </c>
      <c r="D190" s="33" t="s">
        <v>18</v>
      </c>
      <c r="E190" s="34" t="s">
        <v>264</v>
      </c>
      <c r="F190" s="65" t="s">
        <v>3</v>
      </c>
      <c r="G190" s="65" t="s">
        <v>3</v>
      </c>
      <c r="H190" s="91"/>
    </row>
    <row r="191" spans="1:10" x14ac:dyDescent="0.25">
      <c r="A191" s="10"/>
      <c r="B191" s="93" t="s">
        <v>236</v>
      </c>
      <c r="C191" s="70" t="s">
        <v>265</v>
      </c>
      <c r="D191" s="33" t="s">
        <v>70</v>
      </c>
      <c r="E191" s="34" t="s">
        <v>266</v>
      </c>
      <c r="F191" s="65" t="s">
        <v>3</v>
      </c>
      <c r="G191" s="65" t="s">
        <v>3</v>
      </c>
      <c r="H191" s="36"/>
    </row>
    <row r="192" spans="1:10" x14ac:dyDescent="0.25">
      <c r="A192" s="10"/>
      <c r="B192" s="93" t="s">
        <v>236</v>
      </c>
      <c r="C192" s="71" t="s">
        <v>267</v>
      </c>
      <c r="D192" s="33" t="s">
        <v>70</v>
      </c>
      <c r="E192" s="34" t="s">
        <v>268</v>
      </c>
      <c r="F192" s="65" t="s">
        <v>4</v>
      </c>
      <c r="G192" s="65" t="s">
        <v>3</v>
      </c>
      <c r="H192" s="36"/>
    </row>
    <row r="193" spans="1:9" x14ac:dyDescent="0.25">
      <c r="A193" s="10"/>
      <c r="B193" s="93" t="s">
        <v>236</v>
      </c>
      <c r="C193" s="71" t="s">
        <v>267</v>
      </c>
      <c r="D193" s="33" t="s">
        <v>70</v>
      </c>
      <c r="E193" s="34" t="s">
        <v>269</v>
      </c>
      <c r="F193" s="65" t="s">
        <v>3</v>
      </c>
      <c r="G193" s="65" t="s">
        <v>3</v>
      </c>
      <c r="H193" s="36"/>
    </row>
    <row r="194" spans="1:9" x14ac:dyDescent="0.25">
      <c r="A194" s="10"/>
      <c r="B194" s="93" t="s">
        <v>236</v>
      </c>
      <c r="C194" s="71" t="s">
        <v>267</v>
      </c>
      <c r="D194" s="33" t="s">
        <v>70</v>
      </c>
      <c r="E194" s="34" t="s">
        <v>270</v>
      </c>
      <c r="F194" s="65" t="s">
        <v>4</v>
      </c>
      <c r="G194" s="65" t="s">
        <v>3</v>
      </c>
      <c r="H194" s="36"/>
    </row>
    <row r="195" spans="1:9" x14ac:dyDescent="0.25">
      <c r="A195" s="10"/>
      <c r="B195" s="93" t="s">
        <v>236</v>
      </c>
      <c r="C195" s="71" t="s">
        <v>267</v>
      </c>
      <c r="D195" s="33" t="s">
        <v>18</v>
      </c>
      <c r="E195" s="34" t="s">
        <v>271</v>
      </c>
      <c r="F195" s="65" t="s">
        <v>4</v>
      </c>
      <c r="G195" s="73" t="s">
        <v>3</v>
      </c>
      <c r="H195" s="121"/>
    </row>
    <row r="196" spans="1:9" x14ac:dyDescent="0.25">
      <c r="A196" s="10"/>
      <c r="B196" s="93" t="s">
        <v>236</v>
      </c>
      <c r="C196" s="71" t="s">
        <v>267</v>
      </c>
      <c r="D196" s="72" t="s">
        <v>70</v>
      </c>
      <c r="E196" s="34" t="s">
        <v>272</v>
      </c>
      <c r="F196" s="90" t="s">
        <v>3</v>
      </c>
      <c r="G196" s="90" t="s">
        <v>3</v>
      </c>
      <c r="H196" s="91" t="s">
        <v>273</v>
      </c>
    </row>
    <row r="197" spans="1:9" ht="17.25" customHeight="1" x14ac:dyDescent="0.25">
      <c r="A197" s="10"/>
      <c r="B197" s="93" t="s">
        <v>236</v>
      </c>
      <c r="C197" s="71" t="s">
        <v>267</v>
      </c>
      <c r="D197" s="33" t="s">
        <v>18</v>
      </c>
      <c r="E197" s="122" t="s">
        <v>274</v>
      </c>
      <c r="F197" s="90" t="s">
        <v>4</v>
      </c>
      <c r="G197" s="90" t="s">
        <v>3</v>
      </c>
      <c r="H197" s="91"/>
    </row>
    <row r="198" spans="1:9" ht="17.25" customHeight="1" x14ac:dyDescent="0.25">
      <c r="A198" s="10"/>
      <c r="B198" s="93" t="s">
        <v>236</v>
      </c>
      <c r="C198" s="89" t="s">
        <v>267</v>
      </c>
      <c r="D198" s="72" t="s">
        <v>70</v>
      </c>
      <c r="E198" s="34" t="s">
        <v>275</v>
      </c>
      <c r="F198" s="90" t="s">
        <v>4</v>
      </c>
      <c r="G198" s="90" t="s">
        <v>3</v>
      </c>
      <c r="H198" s="91"/>
      <c r="I198" s="10"/>
    </row>
    <row r="199" spans="1:9" ht="17.25" customHeight="1" x14ac:dyDescent="0.25">
      <c r="A199" s="10"/>
      <c r="B199" s="93" t="s">
        <v>236</v>
      </c>
      <c r="C199" s="70" t="s">
        <v>276</v>
      </c>
      <c r="D199" s="72" t="s">
        <v>18</v>
      </c>
      <c r="E199" s="34" t="s">
        <v>25</v>
      </c>
      <c r="F199" s="90" t="s">
        <v>3</v>
      </c>
      <c r="G199" s="90" t="s">
        <v>3</v>
      </c>
      <c r="H199" s="91"/>
      <c r="I199" s="10"/>
    </row>
    <row r="200" spans="1:9" x14ac:dyDescent="0.25">
      <c r="A200" s="10"/>
      <c r="B200" s="93" t="s">
        <v>236</v>
      </c>
      <c r="C200" s="71" t="s">
        <v>277</v>
      </c>
      <c r="D200" s="72" t="s">
        <v>18</v>
      </c>
      <c r="E200" s="34" t="s">
        <v>278</v>
      </c>
      <c r="F200" s="90" t="s">
        <v>3</v>
      </c>
      <c r="G200" s="90" t="s">
        <v>3</v>
      </c>
      <c r="H200" s="91"/>
      <c r="I200" s="10"/>
    </row>
    <row r="201" spans="1:9" x14ac:dyDescent="0.25">
      <c r="A201" s="10"/>
      <c r="B201" s="103" t="s">
        <v>236</v>
      </c>
      <c r="C201" s="89" t="s">
        <v>277</v>
      </c>
      <c r="D201" s="72" t="s">
        <v>18</v>
      </c>
      <c r="E201" s="34" t="s">
        <v>279</v>
      </c>
      <c r="F201" s="90" t="s">
        <v>3</v>
      </c>
      <c r="G201" s="90" t="s">
        <v>4</v>
      </c>
      <c r="H201" s="91"/>
      <c r="I201" s="10"/>
    </row>
    <row r="202" spans="1:9" x14ac:dyDescent="0.3">
      <c r="A202" s="10"/>
      <c r="H202" s="125"/>
      <c r="I202" s="10"/>
    </row>
    <row r="203" spans="1:9" x14ac:dyDescent="0.3">
      <c r="A203" s="10"/>
      <c r="H203" s="125"/>
      <c r="I203" s="10"/>
    </row>
    <row r="204" spans="1:9" x14ac:dyDescent="0.3">
      <c r="A204" s="10"/>
      <c r="H204" s="125"/>
      <c r="I204" s="10"/>
    </row>
    <row r="205" spans="1:9" x14ac:dyDescent="0.3">
      <c r="A205" s="10"/>
      <c r="H205" s="125"/>
      <c r="I205" s="10"/>
    </row>
    <row r="206" spans="1:9" x14ac:dyDescent="0.3">
      <c r="A206" s="10"/>
      <c r="H206" s="125"/>
      <c r="I206" s="10"/>
    </row>
    <row r="207" spans="1:9" x14ac:dyDescent="0.3">
      <c r="A207" s="10"/>
      <c r="H207" s="125"/>
      <c r="I207" s="10"/>
    </row>
    <row r="208" spans="1:9" x14ac:dyDescent="0.3">
      <c r="A208" s="10"/>
      <c r="H208" s="125"/>
      <c r="I208" s="10"/>
    </row>
    <row r="209" spans="1:9" x14ac:dyDescent="0.3">
      <c r="A209" s="10"/>
      <c r="H209" s="125"/>
      <c r="I209" s="10"/>
    </row>
    <row r="210" spans="1:9" x14ac:dyDescent="0.3">
      <c r="A210" s="10"/>
      <c r="H210" s="125"/>
      <c r="I210" s="10"/>
    </row>
    <row r="211" spans="1:9" x14ac:dyDescent="0.3">
      <c r="A211" s="10"/>
      <c r="H211" s="125"/>
      <c r="I211" s="10"/>
    </row>
    <row r="212" spans="1:9" x14ac:dyDescent="0.3">
      <c r="A212" s="10"/>
      <c r="H212" s="125"/>
      <c r="I212" s="10"/>
    </row>
    <row r="213" spans="1:9" x14ac:dyDescent="0.3">
      <c r="A213" s="10"/>
      <c r="H213" s="125"/>
      <c r="I213" s="10"/>
    </row>
    <row r="214" spans="1:9" s="10" customFormat="1" ht="15.75" x14ac:dyDescent="0.25">
      <c r="H214" s="125"/>
    </row>
    <row r="215" spans="1:9" s="10" customFormat="1" ht="15.75" x14ac:dyDescent="0.25">
      <c r="H215" s="125"/>
    </row>
    <row r="216" spans="1:9" s="10" customFormat="1" ht="15.75" x14ac:dyDescent="0.25">
      <c r="H216" s="125"/>
    </row>
    <row r="217" spans="1:9" s="10" customFormat="1" ht="15.75" x14ac:dyDescent="0.25">
      <c r="H217" s="125"/>
    </row>
    <row r="218" spans="1:9" s="10" customFormat="1" ht="15.75" x14ac:dyDescent="0.25">
      <c r="H218" s="125"/>
    </row>
    <row r="219" spans="1:9" s="10" customFormat="1" ht="15.75" x14ac:dyDescent="0.25">
      <c r="H219" s="125"/>
    </row>
    <row r="220" spans="1:9" s="10" customFormat="1" ht="15.75" x14ac:dyDescent="0.25">
      <c r="H220" s="125"/>
    </row>
    <row r="221" spans="1:9" s="10" customFormat="1" ht="15.75" x14ac:dyDescent="0.25">
      <c r="H221" s="125"/>
    </row>
    <row r="222" spans="1:9" s="10" customFormat="1" ht="15.75" x14ac:dyDescent="0.25">
      <c r="H222" s="125"/>
    </row>
    <row r="223" spans="1:9" s="10" customFormat="1" ht="15.75" x14ac:dyDescent="0.25">
      <c r="H223" s="125"/>
    </row>
    <row r="224" spans="1:9" s="10" customFormat="1" ht="15.75" x14ac:dyDescent="0.25">
      <c r="H224" s="125"/>
    </row>
    <row r="225" spans="8:8" s="10" customFormat="1" ht="15.75" x14ac:dyDescent="0.25">
      <c r="H225" s="125"/>
    </row>
    <row r="226" spans="8:8" s="10" customFormat="1" ht="15.75" x14ac:dyDescent="0.25">
      <c r="H226" s="125"/>
    </row>
    <row r="227" spans="8:8" s="10" customFormat="1" ht="15.75" x14ac:dyDescent="0.25">
      <c r="H227" s="125"/>
    </row>
    <row r="228" spans="8:8" s="10" customFormat="1" ht="15.75" x14ac:dyDescent="0.25">
      <c r="H228" s="125"/>
    </row>
    <row r="229" spans="8:8" s="10" customFormat="1" ht="15.75" x14ac:dyDescent="0.25">
      <c r="H229" s="125"/>
    </row>
    <row r="230" spans="8:8" s="10" customFormat="1" ht="15.75" x14ac:dyDescent="0.25">
      <c r="H230" s="125"/>
    </row>
    <row r="231" spans="8:8" s="10" customFormat="1" ht="15.75" x14ac:dyDescent="0.25">
      <c r="H231" s="125"/>
    </row>
    <row r="232" spans="8:8" s="10" customFormat="1" ht="15.75" x14ac:dyDescent="0.25">
      <c r="H232" s="125"/>
    </row>
    <row r="233" spans="8:8" s="10" customFormat="1" ht="15.75" x14ac:dyDescent="0.25">
      <c r="H233" s="125"/>
    </row>
    <row r="234" spans="8:8" s="10" customFormat="1" ht="15.75" x14ac:dyDescent="0.25">
      <c r="H234" s="125"/>
    </row>
    <row r="235" spans="8:8" s="10" customFormat="1" ht="15.75" x14ac:dyDescent="0.25">
      <c r="H235" s="125"/>
    </row>
    <row r="236" spans="8:8" s="10" customFormat="1" ht="15.75" x14ac:dyDescent="0.25">
      <c r="H236" s="125"/>
    </row>
    <row r="261" spans="7:7" s="10" customFormat="1" x14ac:dyDescent="0.3">
      <c r="G261" s="123"/>
    </row>
  </sheetData>
  <autoFilter ref="B6:H201" xr:uid="{00000000-0001-0000-0000-000000000000}"/>
  <conditionalFormatting sqref="G262:G1048576 G202:G260 F202:F1048576 F179:G190 G21:G23 F7:F29 G7:G18 F39:F40 F42:F45 G38:G45 G136:G150 G153:G159 F114:G123 F125:F159 G125:G134">
    <cfRule type="containsText" dxfId="61" priority="61" operator="containsText" text="oui">
      <formula>NOT(ISERROR(SEARCH("oui",F7)))</formula>
    </cfRule>
    <cfRule type="containsText" dxfId="60" priority="62" operator="containsText" text="non">
      <formula>NOT(ISERROR(SEARCH("non",F7)))</formula>
    </cfRule>
  </conditionalFormatting>
  <conditionalFormatting sqref="F3">
    <cfRule type="containsText" dxfId="57" priority="57" operator="containsText" text="oui">
      <formula>NOT(ISERROR(SEARCH("oui",F3)))</formula>
    </cfRule>
    <cfRule type="containsText" dxfId="56" priority="58" operator="containsText" text="non">
      <formula>NOT(ISERROR(SEARCH("non",F3)))</formula>
    </cfRule>
  </conditionalFormatting>
  <conditionalFormatting sqref="F35:F36 G36 F99:F101 F160:G170 F47:G58 F105:F110 G99:G110 G24:G29 F60:G97">
    <cfRule type="containsText" dxfId="55" priority="55" operator="containsText" text="oui">
      <formula>NOT(ISERROR(SEARCH("oui",F24)))</formula>
    </cfRule>
    <cfRule type="containsText" dxfId="54" priority="56" operator="containsText" text="non">
      <formula>NOT(ISERROR(SEARCH("non",F24)))</formula>
    </cfRule>
  </conditionalFormatting>
  <conditionalFormatting sqref="G37 F37:F40">
    <cfRule type="containsText" dxfId="53" priority="53" operator="containsText" text="oui">
      <formula>NOT(ISERROR(SEARCH("oui",F37)))</formula>
    </cfRule>
    <cfRule type="containsText" dxfId="52" priority="54" operator="containsText" text="non">
      <formula>NOT(ISERROR(SEARCH("non",F37)))</formula>
    </cfRule>
  </conditionalFormatting>
  <conditionalFormatting sqref="G30:G33 F30:F32">
    <cfRule type="containsText" dxfId="51" priority="51" operator="containsText" text="oui">
      <formula>NOT(ISERROR(SEARCH("oui",F30)))</formula>
    </cfRule>
    <cfRule type="containsText" dxfId="50" priority="52" operator="containsText" text="non">
      <formula>NOT(ISERROR(SEARCH("non",F30)))</formula>
    </cfRule>
  </conditionalFormatting>
  <conditionalFormatting sqref="F33:F34">
    <cfRule type="containsText" dxfId="49" priority="49" operator="containsText" text="oui">
      <formula>NOT(ISERROR(SEARCH("oui",F33)))</formula>
    </cfRule>
    <cfRule type="containsText" dxfId="48" priority="50" operator="containsText" text="non">
      <formula>NOT(ISERROR(SEARCH("non",F33)))</formula>
    </cfRule>
  </conditionalFormatting>
  <conditionalFormatting sqref="G34">
    <cfRule type="containsText" dxfId="47" priority="47" operator="containsText" text="oui">
      <formula>NOT(ISERROR(SEARCH("oui",G34)))</formula>
    </cfRule>
    <cfRule type="containsText" dxfId="46" priority="48" operator="containsText" text="non">
      <formula>NOT(ISERROR(SEARCH("non",G34)))</formula>
    </cfRule>
  </conditionalFormatting>
  <conditionalFormatting sqref="G35">
    <cfRule type="containsText" dxfId="45" priority="45" operator="containsText" text="oui">
      <formula>NOT(ISERROR(SEARCH("oui",G35)))</formula>
    </cfRule>
    <cfRule type="containsText" dxfId="44" priority="46" operator="containsText" text="non">
      <formula>NOT(ISERROR(SEARCH("non",G35)))</formula>
    </cfRule>
  </conditionalFormatting>
  <conditionalFormatting sqref="F98:G98">
    <cfRule type="containsText" dxfId="43" priority="43" operator="containsText" text="oui">
      <formula>NOT(ISERROR(SEARCH("oui",F98)))</formula>
    </cfRule>
    <cfRule type="containsText" dxfId="42" priority="44" operator="containsText" text="non">
      <formula>NOT(ISERROR(SEARCH("non",F98)))</formula>
    </cfRule>
  </conditionalFormatting>
  <conditionalFormatting sqref="G151:G152">
    <cfRule type="containsText" dxfId="41" priority="41" operator="containsText" text="oui">
      <formula>NOT(ISERROR(SEARCH("oui",G151)))</formula>
    </cfRule>
    <cfRule type="containsText" dxfId="40" priority="42" operator="containsText" text="non">
      <formula>NOT(ISERROR(SEARCH("non",G151)))</formula>
    </cfRule>
  </conditionalFormatting>
  <conditionalFormatting sqref="F174:F177 G175:G177">
    <cfRule type="containsText" dxfId="39" priority="39" operator="containsText" text="oui">
      <formula>NOT(ISERROR(SEARCH("oui",F174)))</formula>
    </cfRule>
    <cfRule type="containsText" dxfId="38" priority="40" operator="containsText" text="non">
      <formula>NOT(ISERROR(SEARCH("non",F174)))</formula>
    </cfRule>
  </conditionalFormatting>
  <conditionalFormatting sqref="F173:F177 G175:G177">
    <cfRule type="containsText" dxfId="37" priority="37" operator="containsText" text="oui">
      <formula>NOT(ISERROR(SEARCH("oui",F173)))</formula>
    </cfRule>
    <cfRule type="containsText" dxfId="36" priority="38" operator="containsText" text="non">
      <formula>NOT(ISERROR(SEARCH("non",F173)))</formula>
    </cfRule>
  </conditionalFormatting>
  <conditionalFormatting sqref="F178:G178">
    <cfRule type="containsText" dxfId="35" priority="35" operator="containsText" text="oui">
      <formula>NOT(ISERROR(SEARCH("oui",F178)))</formula>
    </cfRule>
    <cfRule type="containsText" dxfId="34" priority="36" operator="containsText" text="non">
      <formula>NOT(ISERROR(SEARCH("non",F178)))</formula>
    </cfRule>
  </conditionalFormatting>
  <conditionalFormatting sqref="F200:G201">
    <cfRule type="containsText" dxfId="33" priority="33" operator="containsText" text="oui">
      <formula>NOT(ISERROR(SEARCH("oui",F200)))</formula>
    </cfRule>
    <cfRule type="containsText" dxfId="32" priority="34" operator="containsText" text="non">
      <formula>NOT(ISERROR(SEARCH("non",F200)))</formula>
    </cfRule>
  </conditionalFormatting>
  <conditionalFormatting sqref="F191:G198">
    <cfRule type="containsText" dxfId="31" priority="31" operator="containsText" text="oui">
      <formula>NOT(ISERROR(SEARCH("oui",F191)))</formula>
    </cfRule>
    <cfRule type="containsText" dxfId="30" priority="32" operator="containsText" text="non">
      <formula>NOT(ISERROR(SEARCH("non",F191)))</formula>
    </cfRule>
  </conditionalFormatting>
  <conditionalFormatting sqref="F199:G199">
    <cfRule type="containsText" dxfId="29" priority="29" operator="containsText" text="oui">
      <formula>NOT(ISERROR(SEARCH("oui",F199)))</formula>
    </cfRule>
    <cfRule type="containsText" dxfId="28" priority="30" operator="containsText" text="non">
      <formula>NOT(ISERROR(SEARCH("non",F199)))</formula>
    </cfRule>
  </conditionalFormatting>
  <conditionalFormatting sqref="F59">
    <cfRule type="containsText" dxfId="27" priority="27" operator="containsText" text="oui">
      <formula>NOT(ISERROR(SEARCH("oui",F59)))</formula>
    </cfRule>
    <cfRule type="containsText" dxfId="26" priority="28" operator="containsText" text="non">
      <formula>NOT(ISERROR(SEARCH("non",F59)))</formula>
    </cfRule>
  </conditionalFormatting>
  <conditionalFormatting sqref="G59">
    <cfRule type="containsText" dxfId="25" priority="25" operator="containsText" text="oui">
      <formula>NOT(ISERROR(SEARCH("oui",G59)))</formula>
    </cfRule>
    <cfRule type="containsText" dxfId="24" priority="26" operator="containsText" text="non">
      <formula>NOT(ISERROR(SEARCH("non",G59)))</formula>
    </cfRule>
  </conditionalFormatting>
  <conditionalFormatting sqref="F171:F172 G171:G174">
    <cfRule type="containsText" dxfId="23" priority="23" operator="containsText" text="oui">
      <formula>NOT(ISERROR(SEARCH("oui",F171)))</formula>
    </cfRule>
    <cfRule type="containsText" dxfId="22" priority="24" operator="containsText" text="non">
      <formula>NOT(ISERROR(SEARCH("non",F171)))</formula>
    </cfRule>
  </conditionalFormatting>
  <conditionalFormatting sqref="F102:F104">
    <cfRule type="containsText" dxfId="21" priority="21" operator="containsText" text="oui">
      <formula>NOT(ISERROR(SEARCH("oui",F102)))</formula>
    </cfRule>
    <cfRule type="containsText" dxfId="20" priority="22" operator="containsText" text="non">
      <formula>NOT(ISERROR(SEARCH("non",F102)))</formula>
    </cfRule>
  </conditionalFormatting>
  <conditionalFormatting sqref="F111:G113">
    <cfRule type="containsText" dxfId="19" priority="19" operator="containsText" text="oui">
      <formula>NOT(ISERROR(SEARCH("oui",F111)))</formula>
    </cfRule>
    <cfRule type="containsText" dxfId="18" priority="20" operator="containsText" text="non">
      <formula>NOT(ISERROR(SEARCH("non",F111)))</formula>
    </cfRule>
  </conditionalFormatting>
  <conditionalFormatting sqref="F46:G46">
    <cfRule type="containsText" dxfId="17" priority="17" operator="containsText" text="oui">
      <formula>NOT(ISERROR(SEARCH("oui",F46)))</formula>
    </cfRule>
    <cfRule type="containsText" dxfId="16" priority="18" operator="containsText" text="non">
      <formula>NOT(ISERROR(SEARCH("non",F46)))</formula>
    </cfRule>
  </conditionalFormatting>
  <conditionalFormatting sqref="G135">
    <cfRule type="containsText" dxfId="15" priority="15" operator="containsText" text="oui">
      <formula>NOT(ISERROR(SEARCH("oui",G135)))</formula>
    </cfRule>
    <cfRule type="containsText" dxfId="14" priority="16" operator="containsText" text="non">
      <formula>NOT(ISERROR(SEARCH("non",G135)))</formula>
    </cfRule>
  </conditionalFormatting>
  <conditionalFormatting sqref="G19:G20">
    <cfRule type="containsText" dxfId="13" priority="13" operator="containsText" text="oui">
      <formula>NOT(ISERROR(SEARCH("oui",G19)))</formula>
    </cfRule>
    <cfRule type="containsText" dxfId="12" priority="14" operator="containsText" text="non">
      <formula>NOT(ISERROR(SEARCH("non",G19)))</formula>
    </cfRule>
  </conditionalFormatting>
  <conditionalFormatting sqref="F41">
    <cfRule type="containsText" dxfId="11" priority="11" operator="containsText" text="oui">
      <formula>NOT(ISERROR(SEARCH("oui",F41)))</formula>
    </cfRule>
    <cfRule type="containsText" dxfId="10" priority="12" operator="containsText" text="non">
      <formula>NOT(ISERROR(SEARCH("non",F41)))</formula>
    </cfRule>
  </conditionalFormatting>
  <conditionalFormatting sqref="F124:G124">
    <cfRule type="containsText" dxfId="9" priority="9" operator="containsText" text="oui">
      <formula>NOT(ISERROR(SEARCH("oui",F124)))</formula>
    </cfRule>
    <cfRule type="containsText" dxfId="8" priority="10" operator="containsText" text="non">
      <formula>NOT(ISERROR(SEARCH("non",F124)))</formula>
    </cfRule>
  </conditionalFormatting>
  <conditionalFormatting sqref="I3">
    <cfRule type="containsText" dxfId="7" priority="7" operator="containsText" text="oui">
      <formula>NOT(ISERROR(SEARCH("oui",I3)))</formula>
    </cfRule>
    <cfRule type="containsText" dxfId="6" priority="8" operator="containsText" text="non">
      <formula>NOT(ISERROR(SEARCH("non",I3)))</formula>
    </cfRule>
  </conditionalFormatting>
  <conditionalFormatting sqref="H3">
    <cfRule type="containsText" dxfId="5" priority="5" operator="containsText" text="oui">
      <formula>NOT(ISERROR(SEARCH("oui",H3)))</formula>
    </cfRule>
    <cfRule type="containsText" dxfId="4" priority="6" operator="containsText" text="non">
      <formula>NOT(ISERROR(SEARCH("non",H3)))</formula>
    </cfRule>
  </conditionalFormatting>
  <conditionalFormatting sqref="G3">
    <cfRule type="containsText" dxfId="3" priority="3" operator="containsText" text="oui">
      <formula>NOT(ISERROR(SEARCH("oui",G3)))</formula>
    </cfRule>
    <cfRule type="containsText" dxfId="2" priority="4" operator="containsText" text="non">
      <formula>NOT(ISERROR(SEARCH("non",G3)))</formula>
    </cfRule>
  </conditionalFormatting>
  <conditionalFormatting sqref="F3">
    <cfRule type="containsText" dxfId="1" priority="1" operator="containsText" text="oui">
      <formula>NOT(ISERROR(SEARCH("oui",F3)))</formula>
    </cfRule>
    <cfRule type="containsText" dxfId="0" priority="2" operator="containsText" text="non">
      <formula>NOT(ISERROR(SEARCH("non",F3)))</formula>
    </cfRule>
  </conditionalFormatting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Fonctionnalités B2C_CE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ZINCK Yves [CEGEE]</dc:creator>
  <cp:lastModifiedBy>ZINCK Yves [CEGEE]</cp:lastModifiedBy>
  <dcterms:created xsi:type="dcterms:W3CDTF">2024-05-13T13:01:59Z</dcterms:created>
  <dcterms:modified xsi:type="dcterms:W3CDTF">2024-05-13T13:04:20Z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etDate">
    <vt:lpwstr>2024-05-13T13:02:14Z</vt:lpwstr>
  </property>
  <property fmtid="{D5CDD505-2E9C-101B-9397-08002B2CF9AE}" pid="4" name="MSIP_Label_48a19f0c-bea1-442e-a475-ed109d9ec508_Method">
    <vt:lpwstr>Standard</vt:lpwstr>
  </property>
  <property fmtid="{D5CDD505-2E9C-101B-9397-08002B2CF9AE}" pid="5" name="MSIP_Label_48a19f0c-bea1-442e-a475-ed109d9ec508_Name">
    <vt:lpwstr>48a19f0c-bea1-442e-a475-ed109d9ec508</vt:lpwstr>
  </property>
  <property fmtid="{D5CDD505-2E9C-101B-9397-08002B2CF9AE}" pid="6" name="MSIP_Label_48a19f0c-bea1-442e-a475-ed109d9ec508_SiteId">
    <vt:lpwstr>d5bb6d35-8a82-4329-b49a-5030bd6497ab</vt:lpwstr>
  </property>
  <property fmtid="{D5CDD505-2E9C-101B-9397-08002B2CF9AE}" pid="7" name="MSIP_Label_48a19f0c-bea1-442e-a475-ed109d9ec508_ActionId">
    <vt:lpwstr>329b65a1-4d62-49e7-960a-3eede9952622</vt:lpwstr>
  </property>
  <property fmtid="{D5CDD505-2E9C-101B-9397-08002B2CF9AE}" pid="8" name="MSIP_Label_48a19f0c-bea1-442e-a475-ed109d9ec508_ContentBits">
    <vt:lpwstr>0</vt:lpwstr>
  </property>
</Properties>
</file>