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hidePivotFieldList="1"/>
  <mc:AlternateContent xmlns:mc="http://schemas.openxmlformats.org/markup-compatibility/2006">
    <mc:Choice Requires="x15">
      <x15ac:absPath xmlns:x15ac="http://schemas.microsoft.com/office/spreadsheetml/2010/11/ac" url="\\Fsgeedrt\directions\GEE MKTG_XPC DRT\Département Marchés et Offres\FONDS DE COMMERCE\PARTENARIAT\"/>
    </mc:Choice>
  </mc:AlternateContent>
  <xr:revisionPtr revIDLastSave="0" documentId="8_{10FC0F38-CC46-47D7-9104-57087F61B5E6}" xr6:coauthVersionLast="47" xr6:coauthVersionMax="47" xr10:uidLastSave="{00000000-0000-0000-0000-000000000000}"/>
  <bookViews>
    <workbookView xWindow="-120" yWindow="-120" windowWidth="29040" windowHeight="15840" activeTab="1" xr2:uid="{00000000-000D-0000-FFFF-FFFF00000000}"/>
  </bookViews>
  <sheets>
    <sheet name="TCD" sheetId="3" r:id="rId1"/>
    <sheet name="liste" sheetId="1" r:id="rId2"/>
  </sheets>
  <definedNames>
    <definedName name="_xlnm._FilterDatabase" localSheetId="1" hidden="1">liste!$A$1:$J$204</definedName>
  </definedNames>
  <calcPr calcId="191029"/>
  <pivotCaches>
    <pivotCache cacheId="1"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<sst xmlns="http://schemas.openxmlformats.org/spreadsheetml/2006/main" count="2678" uniqueCount="1075">
  <si>
    <t>BDR</t>
  </si>
  <si>
    <t>BDD</t>
  </si>
  <si>
    <t>Comité d'entreprise CPAM de REIMS</t>
  </si>
  <si>
    <t>Comité d'entreprise</t>
  </si>
  <si>
    <t>Comité d'entreprise CALCIA</t>
  </si>
  <si>
    <t>Est Materiaux</t>
  </si>
  <si>
    <t>Entreprise</t>
  </si>
  <si>
    <t>ADPEP 51</t>
  </si>
  <si>
    <t>Judo Club de Marnaval/Saint Dizier</t>
  </si>
  <si>
    <t>Club de sport</t>
  </si>
  <si>
    <t>Club sportif Agéen</t>
  </si>
  <si>
    <t>Société des Jeunes Ouvriers</t>
  </si>
  <si>
    <t>FEEL SPORT Metz</t>
  </si>
  <si>
    <t>Fraispertuis</t>
  </si>
  <si>
    <t>TCRM LE MET'</t>
  </si>
  <si>
    <t>ECOLAB</t>
  </si>
  <si>
    <t>ADDEVA 54</t>
  </si>
  <si>
    <t>Association</t>
  </si>
  <si>
    <t>Association JIN Junior Informatique Nancy</t>
  </si>
  <si>
    <t>Association d'étudiants</t>
  </si>
  <si>
    <t>Auto-école BABLON-HUTINET</t>
  </si>
  <si>
    <t>Auto-école VINCENT</t>
  </si>
  <si>
    <t>Auto-école PIOT-BRABANT</t>
  </si>
  <si>
    <t>Auto-école THIB'AUTO-ECOLE</t>
  </si>
  <si>
    <t>Auto-école JPM</t>
  </si>
  <si>
    <t>Auto-école SASU SAVOL DOGAN</t>
  </si>
  <si>
    <t>Auto-école COD'A</t>
  </si>
  <si>
    <t>Auto-école HENRY</t>
  </si>
  <si>
    <t>Auto-école AUTONOME</t>
  </si>
  <si>
    <t>Auto-école MISCHLER</t>
  </si>
  <si>
    <t>Auto-école SIMONIN</t>
  </si>
  <si>
    <t>Auto-école OSWALD-LE GAC</t>
  </si>
  <si>
    <t>Auto-école Les Boutons d'Or</t>
  </si>
  <si>
    <t>Auto-école Passion Conduite</t>
  </si>
  <si>
    <t>Auto-école Ecole de Conduite RS</t>
  </si>
  <si>
    <t>Auto-école JPC</t>
  </si>
  <si>
    <t>Auto-école KLAP Conduite</t>
  </si>
  <si>
    <t>Auto-école WANTZ</t>
  </si>
  <si>
    <t>Auto-école René CESCA</t>
  </si>
  <si>
    <t>Auto-école M ET R</t>
  </si>
  <si>
    <t>Ecole de conduite de l'avenue</t>
  </si>
  <si>
    <t>Ecole Pigier Nancy</t>
  </si>
  <si>
    <t>Auto-écoles</t>
  </si>
  <si>
    <t>CFA du BTP de la Marne (Reims)</t>
  </si>
  <si>
    <t>Alliance Collège et Lycées CLAUDE DAUNOT</t>
  </si>
  <si>
    <t>CFA Louis Priouxhotellerie Bar-Le-Duc</t>
  </si>
  <si>
    <t>CREPS de Lorraine</t>
  </si>
  <si>
    <t>Ecole de la 2ème Chance</t>
  </si>
  <si>
    <t>ICN Business School Nancy/Metz</t>
  </si>
  <si>
    <t>Structure</t>
  </si>
  <si>
    <t>Type</t>
  </si>
  <si>
    <t>Marché</t>
  </si>
  <si>
    <t>Étiquettes de lignes</t>
  </si>
  <si>
    <t>Total général</t>
  </si>
  <si>
    <t>Etap'HABITAT Metz</t>
  </si>
  <si>
    <t>Wild Code School (Campus de Reims et Strasbourg)</t>
  </si>
  <si>
    <t>Contacts</t>
  </si>
  <si>
    <t>NEOMA Business School Reims</t>
  </si>
  <si>
    <t>BEGUIN Monique' &lt;monique.beguin@icn-artem.com&gt;
DUMAS Alain &lt;alain.dumas@icn-artem.com&gt;</t>
  </si>
  <si>
    <t>MAI Music Adademy International NANCY</t>
  </si>
  <si>
    <t>Pierre LANSONNEUR (Directeur) : pierre.lansonneur@maifrance.com
Jean Pierre DOUCHE (Responsable) : 03 83 39 70 70</t>
  </si>
  <si>
    <t>Entité</t>
  </si>
  <si>
    <t>Pauline GLANDON  &lt;pauline.glandon@neoma-bs.fr&gt;
Helene CROISY &lt;helene.croisy@neoma-bs.fr&gt;</t>
  </si>
  <si>
    <t>Clara Jouclard &lt;clara.jouclard@wildcodeschool.com&gt;</t>
  </si>
  <si>
    <t>ESG Strasbourg</t>
  </si>
  <si>
    <t>Mr. Loïc MATTI - Directeur du Campus de Strasbourg 3 rue de la Haye 67300 SCHILTIGHEIM - l.matti@esg.fr - 00.33(0)7.50.13.60.89</t>
  </si>
  <si>
    <t>École Supérieure du Commerce et des Affaires du CCI Formation</t>
  </si>
  <si>
    <t>Charlotte BEAUDOIN (Présidente du BDE)
charlotte.beaudoin1@etu.univ-lorraine.fr</t>
  </si>
  <si>
    <t>Site web</t>
  </si>
  <si>
    <t>AS STAPS NANCY</t>
  </si>
  <si>
    <t>Association AELEA NANCY</t>
  </si>
  <si>
    <t>Association AFON</t>
  </si>
  <si>
    <t>BDE ADEL LONGWY</t>
  </si>
  <si>
    <t>BDS ENSG</t>
  </si>
  <si>
    <t>Association C CA QUI COMPTE</t>
  </si>
  <si>
    <t>CORPO OLEE</t>
  </si>
  <si>
    <t>HEC INITIATIVE</t>
  </si>
  <si>
    <t>Bureau des étudiants</t>
  </si>
  <si>
    <t>Adresse</t>
  </si>
  <si>
    <t>30 Rue du Jardin Botanique
54600 Villiers-lès-Nancy</t>
  </si>
  <si>
    <t>http://staps-nancy.univ-lorraine.fr/fr/content/staps-nancy</t>
  </si>
  <si>
    <t>Mme Cyrielle MIGLIACCIO - Présidente de l'association - cyrielle_migliaccio@hotmail.com</t>
  </si>
  <si>
    <t>Bureau des sports</t>
  </si>
  <si>
    <t>Enseignement supérieur / Education / Formation</t>
  </si>
  <si>
    <t>Adresse campus Strasbourg : 3 rue de la Haye 67300 SCHILTIGHEIM
Siège social : 35 avenue Philippe Auguste 75011 Paris</t>
  </si>
  <si>
    <t>https://www.esg.fr/ecole-strasbourg</t>
  </si>
  <si>
    <t>https://www.maifrance.com/</t>
  </si>
  <si>
    <t>12, Avenue du XXe Corps – 54000 NANCY</t>
  </si>
  <si>
    <t>Campus de STRASBOURG : 23 Rue de la Haye, 67300 Schiltigheim
Campus de REIMS : 6 Rue de Saint-Brice, 51100 Reims</t>
  </si>
  <si>
    <t>https://www.wildcodeschool.com/</t>
  </si>
  <si>
    <t>6 rue Bastien-Lepage 54000 Nancy</t>
  </si>
  <si>
    <t>https://eeigm.univ-lorraine.fr/</t>
  </si>
  <si>
    <t>23 bd Albert 1er 54000 NANCY</t>
  </si>
  <si>
    <t>M. Rafael ALMEIDA - Responsable partenariats - partenariat@aeleanancy.org</t>
  </si>
  <si>
    <t>https://www.facebook.com/NancyAELEA/
https://www.instagram.com/aeleanancy/</t>
  </si>
  <si>
    <t>https://www.facebook.com/afonnancy</t>
  </si>
  <si>
    <t>Mme Léa LE DUFF - Présidente de l'association - leduff.lea@gmail.com</t>
  </si>
  <si>
    <t>9 avenue de la forêt de Haye 54500 VANDOEUVRE LES NANCY</t>
  </si>
  <si>
    <t>186 Rue de Lorraine, 54400 Cosnes-et-Romain</t>
  </si>
  <si>
    <t>M.Samy SAIB - Président de l'association - samy.saib3@etu.univ-lorraine.fr</t>
  </si>
  <si>
    <t>ADEL - IUT de Longwy (univ-lorraine.fr)</t>
  </si>
  <si>
    <t>2 Rue du doyen Marcel Roubault, 54518 Vandoeuvre-lès Nancy</t>
  </si>
  <si>
    <t>Les associations - ENSG (univ-lorraine.fr)</t>
  </si>
  <si>
    <t>https://fr.linkedin.com/in/ccaquicompte-masterccanancy</t>
  </si>
  <si>
    <t>M. Louis TISON - Président de l'association - louis.tison9@etu.univ-lorraine.fr</t>
  </si>
  <si>
    <t>M. Anouar SALIH - Président de l'association - ccaquicompte@gmail.com</t>
  </si>
  <si>
    <t>90 Rue Sergent Blandan, 54000 Nancy</t>
  </si>
  <si>
    <t>4, rue des Sables, 54000 NANCY</t>
  </si>
  <si>
    <t>M. Ahmed ERTURAN - Président de l'association - ahmederturan@gmail.com</t>
  </si>
  <si>
    <t>https://oleenancy.wixsite.com/olee</t>
  </si>
  <si>
    <t>2, Rue de la Visitation, 54000 NANCY</t>
  </si>
  <si>
    <t>Mme Sarah MICHEL - Présidente de l'association - sarah3003michel@gmail.com</t>
  </si>
  <si>
    <t>HEC initiative | Lycée Henri Poincaré (h-poincare.fr)</t>
  </si>
  <si>
    <t>44 Grande Rue
52400 Bourbonne-les-Bains</t>
  </si>
  <si>
    <t>8 Place des Cordeliers 88300 NEUFCHATEAU</t>
  </si>
  <si>
    <t>2 rue Mathieu de Dombasle 54110 DOMBASLE SUR MEURTHE</t>
  </si>
  <si>
    <t>4, Avenue De Herringen, 88300 NEUFCHATEAU</t>
  </si>
  <si>
    <t>2 place Caritey
88120 Vagney</t>
  </si>
  <si>
    <t>11  rue Saint Jean 88300 NEUFCHATEAU</t>
  </si>
  <si>
    <t>53 rue Gare
57150 Creutzwald</t>
  </si>
  <si>
    <t>74, rue Stanislas 54000 NANCY</t>
  </si>
  <si>
    <t>Auto-école Jomilyne GRAND PRIX</t>
  </si>
  <si>
    <t>Ecole de conduite NATHALIE</t>
  </si>
  <si>
    <t>Pas de site internet</t>
  </si>
  <si>
    <t>https://auto-ecole-vincent.business.site/</t>
  </si>
  <si>
    <t>thib-auto-ecole |</t>
  </si>
  <si>
    <t>Auto-Ecole Grand-Prix Nancy - Auto Ecole Grand Prix (autoecole-grandprix.com)</t>
  </si>
  <si>
    <t>03 25 90 00 23</t>
  </si>
  <si>
    <t>03 29 94 74 42</t>
  </si>
  <si>
    <t>06 31 12 78 13
06 70 55 03 89</t>
  </si>
  <si>
    <t>03 29 94 30 44</t>
  </si>
  <si>
    <t>03 55 22 52 93
06 12 84 84 09
contact@thib-auto-ecole.fr</t>
  </si>
  <si>
    <t>04.66.49.01.84</t>
  </si>
  <si>
    <t>03 87 21 49 83</t>
  </si>
  <si>
    <t>03 83 36 95 95
07 83 61 75 54</t>
  </si>
  <si>
    <t>-</t>
  </si>
  <si>
    <t>37 avenue Jeanne d'Arc
57290 FAMECK</t>
  </si>
  <si>
    <t>43 rue des 4 églises 54000 NANCY</t>
  </si>
  <si>
    <t>43 Rue De Remiremont 88000 EPINAL</t>
  </si>
  <si>
    <t>44 c rue de Mainvaux
54130 SAINT MAX</t>
  </si>
  <si>
    <t>32 Bis rue de Lorraine 88170 CHATENOIS</t>
  </si>
  <si>
    <t>28 rue Maurice du Coetlosquet
88700 RAMBERVILLIERS</t>
  </si>
  <si>
    <t>1 rue Henri Millet
10100 ROMILLY-SUR-SEINE</t>
  </si>
  <si>
    <t>14 rue Jules Ferry 88160 LE THILLOT</t>
  </si>
  <si>
    <t>12 Quai du musée 88000 EPINAL</t>
  </si>
  <si>
    <t>2 place du Hablot 08110 CARIGNAN</t>
  </si>
  <si>
    <t>86 avenue de Paris 51000 CHALONS EN CHAMPAGNE</t>
  </si>
  <si>
    <t>Accueil - Auto Ecole Mischler, auto-école à Blainville-sur-l'Eau (auto-ecole-mischler.fr)</t>
  </si>
  <si>
    <t>AUTO ECOLE SIMONIN - Permis B et conduite accompagnée à Lunéville (54300)</t>
  </si>
  <si>
    <t>Nos coordonnées - AUTO ECOLE START, auto-école à Fameck, Florange et Neufchef (auto-ecole-start.com)</t>
  </si>
  <si>
    <t>Auto-école, Épinal, Arches, Remiremont - Auto-école Les Boutons d’Or - Permis de conduire, Permis moto (boutons-d-or.fr)</t>
  </si>
  <si>
    <t>Accueil | Passion Conduite Auto-école (passion-conduite.com)</t>
  </si>
  <si>
    <t>Facebook</t>
  </si>
  <si>
    <t>KLAP Conduite - Votre auto-école à Romilly-sur-Seine (klap-conduite.fr)</t>
  </si>
  <si>
    <t>Accueil | Auto École Wantz (auto-ecole-wantz.fr)</t>
  </si>
  <si>
    <t>Accueil - Epinal : Auto Ecole René Cesca : permis auto, moto et remorque (cesca-formation.com)</t>
  </si>
  <si>
    <t>https://www.facebook.com/Auto-%C3%A9cole-M-et-R-249126199357684/</t>
  </si>
  <si>
    <t>https://www.autoecoleavenue.com/</t>
  </si>
  <si>
    <t>CLUB SPORTIF AGEEN : site officiel du club de foot de AY - footeo</t>
  </si>
  <si>
    <t>http://jc-marnaval.fr/</t>
  </si>
  <si>
    <t>Ecole de commerce Nancy - Pigier</t>
  </si>
  <si>
    <t>BTP CFA Marne - BTP CFA Grand Est (btpcfa-grandest.fr)</t>
  </si>
  <si>
    <t>Lycée Professionnel et Technologique Claude Daunot Nancy - Claude Daunot</t>
  </si>
  <si>
    <t>Ecole supérieure du commerce et des affaires - CCI formation EESC - Onisep</t>
  </si>
  <si>
    <t>Formations - CFA européen Louis Prioux (cfa-europeen-louis-prioux.fr)</t>
  </si>
  <si>
    <t>CREPS de Nancy -Grand Est (creps-nancy.fr)</t>
  </si>
  <si>
    <t>https://ch-emile-durkheim.fr/institut-de-formation-en-soins-infirmiers-ifsi/</t>
  </si>
  <si>
    <t>https://www.ch-ouestvosgien.fr/index.php/ifsi-ifas/presentationinstituts</t>
  </si>
  <si>
    <t>Réseau E2C : Association nationale des Écoles de la 2ᵉ chance (reseau-e2c.fr)</t>
  </si>
  <si>
    <t>Association : Addeva 54 (meurthe-et-moselle.fr)</t>
  </si>
  <si>
    <t>Etap'Habitat : logements, chambres, studios, résidences à Metz pour étudiants, stagiaires et apprentis (etaphabitat.fr)</t>
  </si>
  <si>
    <t>ADPEP51 | Association Départementale des Pupilles de l'Enseignement Public de la Marne (wordpress.com)</t>
  </si>
  <si>
    <t>IFSI EPINAL</t>
  </si>
  <si>
    <t>IFSI NEUFCHATEAU</t>
  </si>
  <si>
    <r>
      <rPr>
        <b/>
        <sz val="10"/>
        <color theme="1"/>
        <rFont val="Century Gothic"/>
        <family val="2"/>
      </rPr>
      <t>EPINAL</t>
    </r>
    <r>
      <rPr>
        <sz val="10"/>
        <color theme="1"/>
        <rFont val="Century Gothic"/>
        <family val="2"/>
      </rPr>
      <t xml:space="preserve"> 
Isabelle BUSSON &lt;sec.ifsi@ch-ed.fr&gt;</t>
    </r>
  </si>
  <si>
    <r>
      <rPr>
        <b/>
        <sz val="10"/>
        <color theme="1"/>
        <rFont val="Century Gothic"/>
        <family val="2"/>
      </rPr>
      <t xml:space="preserve">NEUFCHATEAU
</t>
    </r>
    <r>
      <rPr>
        <sz val="10"/>
        <color theme="1"/>
        <rFont val="Century Gothic"/>
        <family val="2"/>
      </rPr>
      <t>Gaëlle ROCARPIN
Secretariat IFSI &lt;g.rocarpin@ch-ouestvosgien.fr&gt;</t>
    </r>
  </si>
  <si>
    <t>3 Av. Robert Schumann, 88021 Épinal</t>
  </si>
  <si>
    <t>1280 avenue de la division Leclerc BP249 88307 NEUFCHATEAU</t>
  </si>
  <si>
    <t>03 83 77 74 57
06 15 99 11 79</t>
  </si>
  <si>
    <t>03 87 74 22 20</t>
  </si>
  <si>
    <t>03 25 56 67 13</t>
  </si>
  <si>
    <t>Formulaire de contact</t>
  </si>
  <si>
    <t>03 83 55 11 56</t>
  </si>
  <si>
    <t>03 83 95 36 13</t>
  </si>
  <si>
    <t>03 29 79 47 13</t>
  </si>
  <si>
    <t>03 83 18 10 20</t>
  </si>
  <si>
    <t>CE Ciments Calcia (ce-calcia-gargenville.fr)</t>
  </si>
  <si>
    <t>EST MATERIAUX DIFFEMBACH (toutfaire.fr)</t>
  </si>
  <si>
    <t>Solutions et services concernant l'eau, l'hygiène et la prévention des infections | Ecolab</t>
  </si>
  <si>
    <t>Qui sommes-nous ? (fjo-metz.org)</t>
  </si>
  <si>
    <t>Fraispertuis City - Parc de loisirs pour la famille dans les Vosges (fraispertuis-city.fr)</t>
  </si>
  <si>
    <t>https://www.feelsport.fr/</t>
  </si>
  <si>
    <t>Home Page - LE MET'</t>
  </si>
  <si>
    <t>16 rue Principale 57660 DIFFEMBACH LES HELLMIER</t>
  </si>
  <si>
    <t>84 Rue Aux Arenes 57000 Metz</t>
  </si>
  <si>
    <t>34 rue de Niederbronn 54300 LUNEVILLE</t>
  </si>
  <si>
    <t xml:space="preserve">9 rue Lavoisier
51009 CHALONS-EN-CHAMPAGNE </t>
  </si>
  <si>
    <t xml:space="preserve">BP 509 Avenue du Général Patton 51006 CHALONS EN CHAMPAGNE </t>
  </si>
  <si>
    <t>http://www.autoecolejpm.fr/</t>
  </si>
  <si>
    <t>1 place de Lorraine
54360 BLAINVILLE SUR L'EAU</t>
  </si>
  <si>
    <t>MISCHLER LUDWIG
0684385800</t>
  </si>
  <si>
    <t>53 RUE D’ALSACE
54300 LUNEVILLE</t>
  </si>
  <si>
    <t>06 66 02 00 12</t>
  </si>
  <si>
    <t>03 82 58 14 08</t>
  </si>
  <si>
    <t>6 r République 54140 JARVILLE LA MALGRANGE</t>
  </si>
  <si>
    <t>https://www.auto-ecole-dany-nancy.fr/</t>
  </si>
  <si>
    <t xml:space="preserve">Auto-école Dany </t>
  </si>
  <si>
    <t>M Said NEKHLA
03 83 35 38 80</t>
  </si>
  <si>
    <t>03 83 21 40 84</t>
  </si>
  <si>
    <t xml:space="preserve">
03 29 65 25 37  
</t>
  </si>
  <si>
    <t>RACING CLUB EPERNAY CHAMPAGNE</t>
  </si>
  <si>
    <t>Stade Paul Chandon
Allées de Cumières
51200 EPERNAY</t>
  </si>
  <si>
    <t>M. Loic GALLOIS 
rcecfoot@orange.fr</t>
  </si>
  <si>
    <t>https://www.rcepernay.com/contact</t>
  </si>
  <si>
    <t>59, Rue Pierre Taittinger, 51100 REIMS</t>
  </si>
  <si>
    <t>Découvrir le Campus de Reims | NEOMA Business School (neoma-bs.fr)</t>
  </si>
  <si>
    <t xml:space="preserve">32 rue Benjamin Franklin
51009 Châlons-en-Champagne </t>
  </si>
  <si>
    <t>2 rue Georges Ducrocq
57070 Metz</t>
  </si>
  <si>
    <t>7, rue de l'Abbé Risse 57000 METZ</t>
  </si>
  <si>
    <t>50 rue de la Colline des Eaux
Fraispertuis
88700 JEANMENIL</t>
  </si>
  <si>
    <t>ICN Business School
86 rue du Sergent Blandan
54003 NANCY Cedex</t>
  </si>
  <si>
    <t>https://www.icn-artem.com/</t>
  </si>
  <si>
    <t>Y SCHOOL (ex : ESC Troyes)</t>
  </si>
  <si>
    <t>217, avenue Pierre Brossolette
10000 Troyes</t>
  </si>
  <si>
    <t>https://yschools.fr/</t>
  </si>
  <si>
    <t>BDS NANCY CENTRE</t>
  </si>
  <si>
    <t>13 place Carnot (Faculté de droit), 54000 Nancy</t>
  </si>
  <si>
    <t>M. Sami CHABI - Président de l'association - sami.chabi1@etu.univ-lorraine.fr</t>
  </si>
  <si>
    <t>https://sport.univ-lorraine.fr/content/30-association-sportive-de-l-universite-de-lorraine</t>
  </si>
  <si>
    <t>https://intercampus.fr/</t>
  </si>
  <si>
    <t>Chemin des rouliers
51100 REIMS</t>
  </si>
  <si>
    <t>M. Matéo MEVIZOU - Président de l'association - president@intercampus.fr</t>
  </si>
  <si>
    <t>Association INTERCAMPUS</t>
  </si>
  <si>
    <t>Société musicale de Tours-sur-Marne</t>
  </si>
  <si>
    <t>Ecole de musique</t>
  </si>
  <si>
    <t>Rue de la vieille moterie 
51150 Tours-sur-Marne</t>
  </si>
  <si>
    <t>M. Thierry GRILLON - Président de l'association - grillon.thierry@orange.fr</t>
  </si>
  <si>
    <t>https://assoce.fr/waldec/W512001491/SOCI-T-MUSICALE-DE-TOURS-SUR-MARNE</t>
  </si>
  <si>
    <t>Collège Lycée Mabillon - SEDAN</t>
  </si>
  <si>
    <t>23 Avenue des Martyrs de la Résistance
08200 SEDAN</t>
  </si>
  <si>
    <t>Mme Patricia BOROWY - Directrice adjointe - directriceadjointe@mabillon.net</t>
  </si>
  <si>
    <t>Ensemble scolaire du Sédanais (Mabillon, Sacré Coeur, La Salle, Saint Joseph) (escsedanais.fr)</t>
  </si>
  <si>
    <t>2CKE Finances - Empruntis Strasbourg</t>
  </si>
  <si>
    <t>Pro BDD</t>
  </si>
  <si>
    <t>Entreprise cliente &amp; partenaire de la CEGEE</t>
  </si>
  <si>
    <t>Courtier immobilier STRASBOURG SUD Crédit immobilier Empruntis (empruntis-agence.com)</t>
  </si>
  <si>
    <t>BAS-RHIN</t>
  </si>
  <si>
    <t>6REAL</t>
  </si>
  <si>
    <t>6REAL SAS | LinkedIn</t>
  </si>
  <si>
    <t xml:space="preserve">ACH </t>
  </si>
  <si>
    <t>ACH - Artisans du Bâtiment par la CAPEB - Trouvez un artisan qualifié (artisans-du-batiment.com)</t>
  </si>
  <si>
    <t>VOSGES</t>
  </si>
  <si>
    <t>IMMEUBLE LE MATHIS - 204 Avenue de Colmar 67100 STRASBOURG</t>
  </si>
  <si>
    <t>Conformité RGPD : audit sécurité, dpo externe &amp; formation rgpd - Actecil</t>
  </si>
  <si>
    <t>Adler Platrerie</t>
  </si>
  <si>
    <t>52 rue du Maréchal Foch 67380 LINGOLSHEIM</t>
  </si>
  <si>
    <t>Accueil - ADLER PLATRERIE (adler-platrerie.fr)</t>
  </si>
  <si>
    <t>AKCH SARL</t>
  </si>
  <si>
    <t>344 Le Lac Blanc 68370 ORBEY</t>
  </si>
  <si>
    <t>Ateliers de Basse Ham</t>
  </si>
  <si>
    <t>1 rue Charles d'Huart 57970 YUTZ</t>
  </si>
  <si>
    <t>Accueil - Les ateliers de basse ham / Maintenance des wagons de fret ferroviaire (ateliersbh.fr)</t>
  </si>
  <si>
    <t>NORD LORRAINE</t>
  </si>
  <si>
    <t xml:space="preserve">Auberge du Cerf </t>
  </si>
  <si>
    <t>305 Route de Lyon 67400 ILLKIRCH-GRAFFENSTADEN</t>
  </si>
  <si>
    <t>L'auberge du Cerf / restaurant / Illkirch-Graffenstaden (laubergeducerf.fr)</t>
  </si>
  <si>
    <t>AZ THERMOLAQUAGE</t>
  </si>
  <si>
    <t>GOURZON - 73 Avenue Charles Burgeat 52170 BAYARD-SUR-MARNE</t>
  </si>
  <si>
    <t>Thermolaquage et sablage à Gourzon près de Saint-Dizier | AZ Thermolaquage au service de vos pièces et structures métalliques dans la Haute-Marne, Marne et Meuse. (az-thermolaquage.com)</t>
  </si>
  <si>
    <t>33 B Route de Maxonchamp 88360 RUPT-SUR-MOSELLE</t>
  </si>
  <si>
    <t>BARDEST Pose</t>
  </si>
  <si>
    <t>BATI ROUTE</t>
  </si>
  <si>
    <t>8 rue du Collège 67460 SOUFFELWEYERSHEIM</t>
  </si>
  <si>
    <t>Brasserie Licorne</t>
  </si>
  <si>
    <t>60 rue de Dettwiller 67700 SAVERNE</t>
  </si>
  <si>
    <t xml:space="preserve">ALSACE NORD </t>
  </si>
  <si>
    <t>BW Assurance et Patrimoine</t>
  </si>
  <si>
    <t>Gestion de patrimoine, BW Assurances &amp; Patrimoine à Molsheim - BW Assurance &amp; Patrimoine (bwap.fr)</t>
  </si>
  <si>
    <t>21 rue de Strasbourg 67120 MOLSHEIM</t>
  </si>
  <si>
    <t>1 Place Broglie 67 000 STRASBOURG</t>
  </si>
  <si>
    <t xml:space="preserve">Café du Pont de Cheneau </t>
  </si>
  <si>
    <t xml:space="preserve">16 rue de la Senadère 88220 RAON AUX BOIS </t>
  </si>
  <si>
    <t>Candide</t>
  </si>
  <si>
    <t>24 rue du 22 novembre 67000 STRASBOURG</t>
  </si>
  <si>
    <t>Agence Candide</t>
  </si>
  <si>
    <t>CERTIFIM</t>
  </si>
  <si>
    <t>39 rue de la Redoute 67500 HAGUENAU</t>
  </si>
  <si>
    <t>Diagnostic immobilier Strasbourg 67000 | AGENDA DIAGNOSTICS BAS RHIN (agenda-67.fr)</t>
  </si>
  <si>
    <t>Charpentes OFFERLE</t>
  </si>
  <si>
    <t>33 rue des Oies 67130 BAREMBACH</t>
  </si>
  <si>
    <t>3 Etang du Livier 88200 SAINT-NABORD</t>
  </si>
  <si>
    <t>Château LANDSBERG</t>
  </si>
  <si>
    <t>133 rue de la Vallée Saint-Ulric 67140 BARR</t>
  </si>
  <si>
    <t>Détail carte | Visiter (paysdebarr.fr)</t>
  </si>
  <si>
    <t>CHOFFE Motoculture</t>
  </si>
  <si>
    <t>Choffe Motoculture – Vente et réparation de matériel pour espaces verts, bucheronnage et quads (choffe-motoculture.fr)</t>
  </si>
  <si>
    <t>4 Route d'Escles 88260 LERRAIN &amp; 150 Rue Ernest Daudet 88140 CONTREXEVILLE</t>
  </si>
  <si>
    <t xml:space="preserve">CinqPlus </t>
  </si>
  <si>
    <t>GORNET Mathieu ou GORNET François - comptabilite@choffe.fr</t>
  </si>
  <si>
    <t>CM Distribution</t>
  </si>
  <si>
    <t>24 rue du Maréchal Leclerc 67370 GRIESHEIM-SUR-SOUFFEL</t>
  </si>
  <si>
    <t>CM Distribution | Spécialiste transformateur de résine de synthèse (cm-distribution.com)</t>
  </si>
  <si>
    <t>D.A.R.F.</t>
  </si>
  <si>
    <t xml:space="preserve">131 Grand Rue 67700 SAVERNE </t>
  </si>
  <si>
    <t>DECK SARL</t>
  </si>
  <si>
    <t>Kontakt - DECK Sarl.</t>
  </si>
  <si>
    <t>DECOLUX</t>
  </si>
  <si>
    <t>10 rue de Sessenheim 67620 SOUFFLENHEIM</t>
  </si>
  <si>
    <t>6 rue Jean Marie Lehn 67560 ROSHEIM</t>
  </si>
  <si>
    <t>DUCHENE Motoculture</t>
  </si>
  <si>
    <t>47 rue d'Epinal 88190 GOLBEY</t>
  </si>
  <si>
    <t>Accueil - Clementz Motoculture Epinal (motoculture-epinal.fr)</t>
  </si>
  <si>
    <t>EIRL MGTP</t>
  </si>
  <si>
    <t>1 Bis Route de la Gare 88290 THIEFOSSE</t>
  </si>
  <si>
    <t>Votre entreprise de travaux publics à Vagney - Entreprise MGTP (entreprise-mgtp.fr)</t>
  </si>
  <si>
    <t>ENT GODIN</t>
  </si>
  <si>
    <t>Avenue Jacques Marcellot ZA "Les Vieilles Forges" 52410 EURVILLE-BIENVILLE</t>
  </si>
  <si>
    <t xml:space="preserve">AUBE HAUTE MARNE </t>
  </si>
  <si>
    <t>ENT RONDEAU</t>
  </si>
  <si>
    <t>27 rue Marcel Rondeau 55000 BRILLON-EN-BARROIS</t>
  </si>
  <si>
    <t xml:space="preserve">ESA Strasbourg </t>
  </si>
  <si>
    <t>27 rue du Maréchal Lefebvre 67100 STRASBOURG</t>
  </si>
  <si>
    <t>Création d'enseigne et de signalétique à Strasbourg - E.S.A Alsace (enseigne-signaletique-alsace.fr)</t>
  </si>
  <si>
    <t>ESIMPORT</t>
  </si>
  <si>
    <t>1 Quai de l'Ill 67600 SELESTAT</t>
  </si>
  <si>
    <t>pièces de rechange apple pour réparer macbook &amp; imac - esimport</t>
  </si>
  <si>
    <t>EST CALIER</t>
  </si>
  <si>
    <t>Immeuble CESCOM - 4 rue Marconi 57070 METZ</t>
  </si>
  <si>
    <t>habiller rénovation d'escalier système et la rénovation d'escalier. Maintenant rénover escalier - escalier en bois, escalier en pierre, escaliers en béton - Dress System France (dress-system.fr)</t>
  </si>
  <si>
    <t>ETB Habitat</t>
  </si>
  <si>
    <t>461 rue de la Suisse 88220 HADOL</t>
  </si>
  <si>
    <t>SAS ETB HABITAT | Facebook</t>
  </si>
  <si>
    <t>FA LOGISTICS</t>
  </si>
  <si>
    <t>2 A rue de l'Industrie 67400 ILLKIRCH-GRAFFENSTADEN</t>
  </si>
  <si>
    <t>FORTE</t>
  </si>
  <si>
    <t>FUBAT</t>
  </si>
  <si>
    <t>Parc NOBEL - 4 rue Alfred Kastler 67540 OSTWALD</t>
  </si>
  <si>
    <t>Fubat - Entreprise de bâtiment à Strasbourg</t>
  </si>
  <si>
    <t>Garage THALGOTT</t>
  </si>
  <si>
    <t>303 Route de Lyon 67400 ILLKIRCH-GRAFFENSTADEN</t>
  </si>
  <si>
    <t>Garage automobile à Illkirch - Garage Thalgott</t>
  </si>
  <si>
    <t>GLC 52</t>
  </si>
  <si>
    <t>GR ASSAINISSEMENT</t>
  </si>
  <si>
    <t>12 rue Vanderbach 10000 TROYES</t>
  </si>
  <si>
    <t xml:space="preserve">TR Services </t>
  </si>
  <si>
    <t>1 Bis Route de Brienne 10150 CRENEY PRES TROYES</t>
  </si>
  <si>
    <t>GREY'S PIZZA</t>
  </si>
  <si>
    <t>34 Avenue de la Gare 88340 LE VAL D'AJOL</t>
  </si>
  <si>
    <t>Accueil - grey's pizza (greyspizza.fr)</t>
  </si>
  <si>
    <t>Groupe A2A</t>
  </si>
  <si>
    <t>10 rue Pierre Salmon 51430 BEZANNES (siège)</t>
  </si>
  <si>
    <t>Accueil - A2A Ascenseurs (a2a-ascenseurs.fr)</t>
  </si>
  <si>
    <t>MARNE ARDENNES</t>
  </si>
  <si>
    <t>Groupe BOULLE</t>
  </si>
  <si>
    <t>3 A Avenue du Général Leclerc 67560 ROSHEIM</t>
  </si>
  <si>
    <t>Boulle | Auteur de votre habitation</t>
  </si>
  <si>
    <t>H. OMBRE</t>
  </si>
  <si>
    <t>Herve GEIGER - Assurance AXA</t>
  </si>
  <si>
    <t>21 rue de Saverne 67120 MOLSHEIM</t>
  </si>
  <si>
    <t>AXA Molsheim - Herve Geiger - Agence Assurance (67120)</t>
  </si>
  <si>
    <t>HEXAGONE MULTISERVICES</t>
  </si>
  <si>
    <t>83 rue Mélanie 67000 STRASBOURG</t>
  </si>
  <si>
    <t>Hexagone Multi-services - Strasbourg et 30km alentours (hexagone-services.fr)</t>
  </si>
  <si>
    <t>IBTA CARS</t>
  </si>
  <si>
    <t>Bâtiment 31 - 3 rue du Fort 67118 GEISPOLSHEIM</t>
  </si>
  <si>
    <t>EWIGO STRASBOURG SUD (strasbourg-sud-ewigo.com)</t>
  </si>
  <si>
    <t>IDEA AVOCATS</t>
  </si>
  <si>
    <t>9 rue du Maréchal Joffre 67000 STRASBOURG</t>
  </si>
  <si>
    <t>Cabinet IDEA Avocats - Natalia ICHIM &amp; David FRANCK (idea-avocat.fr)</t>
  </si>
  <si>
    <t>IMAGIN</t>
  </si>
  <si>
    <t>7 rue d'Altkirch 67100 STRASBOURG</t>
  </si>
  <si>
    <t>Accueil Imag'in Communication (imagin-communication.com)</t>
  </si>
  <si>
    <t>IMAGIN ACADEMY</t>
  </si>
  <si>
    <t>https://www.imagin-communication.com/</t>
  </si>
  <si>
    <t xml:space="preserve">IMAGIN MEMORY </t>
  </si>
  <si>
    <t>58 rue Romain Rolland 67200 STRASBOURG</t>
  </si>
  <si>
    <t>IMMOBILIERE DES MALTERIES</t>
  </si>
  <si>
    <t>152 Route de Bischwiller 67300 SCHILTIGHEIM</t>
  </si>
  <si>
    <t>Agence immobilière Schiltigheimnull - Laforêt ⇔ Laforêt Immobilier (laforet.com)</t>
  </si>
  <si>
    <t>JACARE</t>
  </si>
  <si>
    <t>JDA ECORENOV</t>
  </si>
  <si>
    <t>17 rue du Commandant Pierre Muls 10000 TROYES</t>
  </si>
  <si>
    <t>KA Design</t>
  </si>
  <si>
    <t>KAVIY</t>
  </si>
  <si>
    <t>6 rue des Pommes 67800 BISCHHEIM</t>
  </si>
  <si>
    <t>L'APPART BY NO</t>
  </si>
  <si>
    <t>2 Faubourg de la Paix 67400 ILLKIRCH-GRAFFENSTADEN</t>
  </si>
  <si>
    <t>LA DECO « By No » | Concept store de decoration (lappartbyno.fr)</t>
  </si>
  <si>
    <t>L'ESPRIT BOCAL</t>
  </si>
  <si>
    <t>3 A Rue du Moulin 67700 SAVERNE</t>
  </si>
  <si>
    <t>Traiteur Saverne - Épicerie régionale Saverne - L'Esprit Bocal (traiteur-espritbocal.fr)</t>
  </si>
  <si>
    <t>L'ESPRIT VOYAGEUR</t>
  </si>
  <si>
    <t>LA BODEGA</t>
  </si>
  <si>
    <t>1 rue de Strasbourg 67120 MOLSHEIM</t>
  </si>
  <si>
    <t>La Bodega / Bar à tapas / Molsheim (labodega-molsheim.fr)</t>
  </si>
  <si>
    <t xml:space="preserve">LA CAVE DU SOMMELIER </t>
  </si>
  <si>
    <t xml:space="preserve">28 rue du Maréchal Foch 67000 STRASBOURG </t>
  </si>
  <si>
    <t>La Cave du Sommelier, vins, spiritueux et épicerie à Strasbourg. Caviste au coeur de la Neustadt (la-cave-du-sommelier.com)</t>
  </si>
  <si>
    <t>LABORATOIRE DENTAIRE FRANCK BRENNER</t>
  </si>
  <si>
    <t>5 rue des Saules 67118 GEISPOLSHEIM</t>
  </si>
  <si>
    <t>Exception_BPCE-IT (labo-brenner.com)</t>
  </si>
  <si>
    <t>L'AMI RONAN</t>
  </si>
  <si>
    <t>66 rue Principale 67690 RITTERSHOFFEN</t>
  </si>
  <si>
    <t>LE CAVEAU DU CERCLE</t>
  </si>
  <si>
    <t>5 Place Jeanne D'Arc 68000 COLMAR</t>
  </si>
  <si>
    <t>Le Cercle Des Arômes | Bar à vins à Colmar, wine-bar, weinbar... 200 Crus (lecercledesaromes.fr)</t>
  </si>
  <si>
    <t>HAUT-RHIN</t>
  </si>
  <si>
    <t>Antoine CASTILLON - lecercledesaromes@gmail.com</t>
  </si>
  <si>
    <t>le QG</t>
  </si>
  <si>
    <t>12 rue des Frères 67000 STRASBOURG</t>
  </si>
  <si>
    <t>LE VERANDIER</t>
  </si>
  <si>
    <t>Zone Artisanale Le Bosquet - Rue de la Lisière 67580 MERTZWILLER</t>
  </si>
  <si>
    <t>Agence Le Vérandier by Tryba à Mertzwiller (Bas Rhin 67) (Siège) (la-veranda.fr)</t>
  </si>
  <si>
    <t>L'ENTRECOTE</t>
  </si>
  <si>
    <t>6 Boulevard des Enseignes 67116 REICHSTETT</t>
  </si>
  <si>
    <t>La Côte de Boeuf | Reichstett | Facebook</t>
  </si>
  <si>
    <t xml:space="preserve">LES TERRAINS A BATIR </t>
  </si>
  <si>
    <t>39 RUE Louis Philippe Kamm 67160 DRACHENBRONN-BIRLENBACH</t>
  </si>
  <si>
    <t>LES ZELLES</t>
  </si>
  <si>
    <t xml:space="preserve">CHEMIN DES ECORCES 88250 LA BRESSE </t>
  </si>
  <si>
    <t>SUD LORRAINE</t>
  </si>
  <si>
    <t>MATVIC</t>
  </si>
  <si>
    <t>17 rue Marcel Bailly 51290 GIGNY-BUSSY</t>
  </si>
  <si>
    <t xml:space="preserve">MPS 39 </t>
  </si>
  <si>
    <t>9 rue des Pituites 10120 ST-ANDRE-LES-VERGERS</t>
  </si>
  <si>
    <t>MULTISERVICE HABITAT CONCEPT</t>
  </si>
  <si>
    <t>3 rue de la Fontaine 67270 KIENHEIM</t>
  </si>
  <si>
    <t>NEOQUEST LA VIGIE</t>
  </si>
  <si>
    <t>13 Parc d'activités du Luetzefeld, Route de Lingolsheim 67118 GEISPOLSHEIM</t>
  </si>
  <si>
    <t>NEXAGO</t>
  </si>
  <si>
    <t>5 A Allée de l'Europe 67960 ENTZHEIM</t>
  </si>
  <si>
    <t>NEXAGO | Votre entreprise d'informatique à Strasbourg</t>
  </si>
  <si>
    <t>NIELS VTC</t>
  </si>
  <si>
    <t xml:space="preserve">2 rue Rabelais 67200 STRASBOURG </t>
  </si>
  <si>
    <t>Exception_BPCE-IT (vtcstrasbourg.fr)</t>
  </si>
  <si>
    <t>NOLIRIS</t>
  </si>
  <si>
    <t>4 Chemin de Chavant 10120 ST ANDRE LES VERGERS</t>
  </si>
  <si>
    <t>NORI OPTIQUE</t>
  </si>
  <si>
    <t>27 Avenue François Mitterrand 67200 STRASBOURG</t>
  </si>
  <si>
    <t>OVA</t>
  </si>
  <si>
    <t>2 Place Marcel Perrin 88120 ROCHESSON</t>
  </si>
  <si>
    <t>11 rue Sainte Croix 57200 SARRGUEMINES</t>
  </si>
  <si>
    <t>PASSION CHOCOLAT (franchise COMPTOIR DE MATHILDE)</t>
  </si>
  <si>
    <t>RESTAURANT LA SOUFFEL</t>
  </si>
  <si>
    <t>32 Route de Brumath 67460 SOUFFELWEYERSHEIM</t>
  </si>
  <si>
    <t>SARL BFA</t>
  </si>
  <si>
    <t>3 rue de Luxembourg 67150 ERSTEIN</t>
  </si>
  <si>
    <t xml:space="preserve">SARLU DU PAYS DE LA ZORN </t>
  </si>
  <si>
    <t>15 rue de la Carrière 67270 MUTZENHOUSE</t>
  </si>
  <si>
    <t>Entreprise de paysagiste - Hochfelden, Bouxwiller, Saverne | Jardins Chris</t>
  </si>
  <si>
    <t>Christophe CUNRATH - christophe.cunrath@jardins-chris.fr</t>
  </si>
  <si>
    <t>SAS ADL</t>
  </si>
  <si>
    <t>9 Route de Saucefaing 88400 LIEZEY</t>
  </si>
  <si>
    <t>SECONDE NATURE</t>
  </si>
  <si>
    <t>60 Bis rue de la 3ème Dia 88310 CORNIMONT</t>
  </si>
  <si>
    <t>SERGE DUHAMEL</t>
  </si>
  <si>
    <t>4 rue Michael Faraday 67540 OSTWALD</t>
  </si>
  <si>
    <t>Serge Duhamel - Chauffage et Climatisation à Strasbourg (serge-duhamel.fr)</t>
  </si>
  <si>
    <t>SARL SITIA</t>
  </si>
  <si>
    <t>Traiteur Sitia | Traiteur &amp; événements autour de Sélestat (67)</t>
  </si>
  <si>
    <t>120 rue de Heidolsheim 67390 OHNENHEIM</t>
  </si>
  <si>
    <t>SOU-D</t>
  </si>
  <si>
    <t>12 C rue Konrad Adenauer 67380 LINGOLSHEIM</t>
  </si>
  <si>
    <t>1 Chemin de l'Etang 67980 HANGENBIETEN</t>
  </si>
  <si>
    <t>Stell et Bontz - Entreprise générale du bâtiment - Bâtisseur de vos projets</t>
  </si>
  <si>
    <t xml:space="preserve">STEPHANE PLAZA IMMOBILIER </t>
  </si>
  <si>
    <t>TH SIGNALISATION</t>
  </si>
  <si>
    <t>Votre Signalisation Routière depuis 1998 | TH Signalisation à Strasbourg</t>
  </si>
  <si>
    <t>ULTIM2R</t>
  </si>
  <si>
    <t>19 rue du Général de Gaulle 67116 REICHSTETT</t>
  </si>
  <si>
    <t>VAGNEY FLEURS</t>
  </si>
  <si>
    <t>6 rue du Général de Gaulle 88120 VAGNEY</t>
  </si>
  <si>
    <t>Exception_BPCE-IT (fleuristes-et-fleurs.com)</t>
  </si>
  <si>
    <t>ZINSSNER BÂTIMENT</t>
  </si>
  <si>
    <t>46 rue Louis Philippe Kamm 67160 DRACHENBRONN BIRLENBACH</t>
  </si>
  <si>
    <t>Exception_BPCE-IT (zinsser-batiment.fr)</t>
  </si>
  <si>
    <t>UCAR RENOVATION</t>
  </si>
  <si>
    <t>12 rue des Peupliers 68780 SOPPE-LE-BAS</t>
  </si>
  <si>
    <t>Nihat UCAR - ucarrenovation@gmail.com</t>
  </si>
  <si>
    <t>KLEIN BATI</t>
  </si>
  <si>
    <t>20 rue d'Agen 68000 COLMAR</t>
  </si>
  <si>
    <t>CINAR YUKSEL - ttp@outlook.fr</t>
  </si>
  <si>
    <t>SERAMIKA</t>
  </si>
  <si>
    <t>9 rue Jean Moulin 10390 VERRIERES</t>
  </si>
  <si>
    <t>Stéphane EVLAGON - seramika10@gmail.com</t>
  </si>
  <si>
    <t>SOUSS</t>
  </si>
  <si>
    <t xml:space="preserve">73 Boulevard Blanqui 10000 TROYES </t>
  </si>
  <si>
    <t>med HENDA - souss0137@orange.fr</t>
  </si>
  <si>
    <t>AEPR</t>
  </si>
  <si>
    <t>51 rue Cognacq-Jay 51100 REIMS</t>
  </si>
  <si>
    <t xml:space="preserve">M. Victor FRIGOUT - Responsable partenariat </t>
  </si>
  <si>
    <t>Ecole de Commerce - RIMUN SCIENCE PO</t>
  </si>
  <si>
    <t>Ecole de commerce</t>
  </si>
  <si>
    <t>1 Place Museux 51100 REIMS</t>
  </si>
  <si>
    <t>Mme Valentine MAROTTE - Trésorière de l'association RIMUN</t>
  </si>
  <si>
    <t>FREE DOM'TROYES</t>
  </si>
  <si>
    <t>58 Avenue Pasteur 10000 TROYES</t>
  </si>
  <si>
    <t>Robert KACZMAREK - robert.kaczmarek@free-dom.fr</t>
  </si>
  <si>
    <t>Ménage et repassage à Troyes (10) Services à Domicile Free Dom (free-dom.fr)</t>
  </si>
  <si>
    <t>ARPDD - ASS REGION PROMOTION DIALYSE A DOMICILE</t>
  </si>
  <si>
    <t>12 rue Fernand Brunet 51100 REIMS</t>
  </si>
  <si>
    <t>Pro BDR</t>
  </si>
  <si>
    <t>Hugues CHAUVET - hugues.chauvet@arpdd.asso.fr / isabelle.briois-duee@arpdd.asso.fr</t>
  </si>
  <si>
    <t>Accueil - Arpdd</t>
  </si>
  <si>
    <t>Bureau des Sports CESI</t>
  </si>
  <si>
    <t xml:space="preserve">6 rue du Bois de la Champelle 54500 VANDOEUVRE-LES-NANCY </t>
  </si>
  <si>
    <t>MEURTHE ET MOSELLE MEUSE</t>
  </si>
  <si>
    <t>Monsieur Téo BERTON - Président du BDS -                 bds-cesi-nancy@viacesi.fr</t>
  </si>
  <si>
    <t>BDA TUNON - LES TUN'S</t>
  </si>
  <si>
    <t>6 rue des Michottes 54000 NANCY</t>
  </si>
  <si>
    <t>Monsieur Arthur MILLEE - Président de l'association</t>
  </si>
  <si>
    <t>SCI DU CARREFOUR DE JOINVILLE</t>
  </si>
  <si>
    <t xml:space="preserve">Pro </t>
  </si>
  <si>
    <t>1 rue des Chavannes 52200 LANGRES</t>
  </si>
  <si>
    <t xml:space="preserve">Michel PETIT - petitimmobilier@wanadoo.fr </t>
  </si>
  <si>
    <t>SCI GPR LOCATION DE LOGEMENT - ORPI</t>
  </si>
  <si>
    <t>3 rue des Près 51800 STE-MENEHOULD</t>
  </si>
  <si>
    <t xml:space="preserve">Rachel COLLINET </t>
  </si>
  <si>
    <t xml:space="preserve">SCI DE LA FONTAINE </t>
  </si>
  <si>
    <t>Pro</t>
  </si>
  <si>
    <t>Rue de la Fontaine 52320 VIGNORY</t>
  </si>
  <si>
    <t>Julien MARASI / François GRIOT - griot.françois@wanadoo.fr</t>
  </si>
  <si>
    <t xml:space="preserve">SCI GROUPE SCI DES FECHES </t>
  </si>
  <si>
    <t xml:space="preserve">3190 Rue des FECHES 88200 DOMMARTIN LES REMIREMONT </t>
  </si>
  <si>
    <t>Nathalie VALENTIN - nathalie.valentin88@gmail.com / Catherine GEHIN - gehin.cath@gmail.com</t>
  </si>
  <si>
    <t>FOOTBALL CLUB DE GROSBLIE SECTION JEUNES</t>
  </si>
  <si>
    <t>9B rue des Champs 57520 GROSBLIEDERSTROFF</t>
  </si>
  <si>
    <t xml:space="preserve">Guy BEAULIEU </t>
  </si>
  <si>
    <t>SCI GRILLOT-LELOUP IMM</t>
  </si>
  <si>
    <t>34 Avenue Mal de Lattre de Tassi 55100 VERDUN</t>
  </si>
  <si>
    <t xml:space="preserve">François GRILLOT </t>
  </si>
  <si>
    <t xml:space="preserve">GROUPE COPROPRIETE RESIDENCE VALTAT </t>
  </si>
  <si>
    <t>8 rue Valtat 10000 TROYES</t>
  </si>
  <si>
    <t>Xavier CAULAT / Ludovic SOBOLAK</t>
  </si>
  <si>
    <t xml:space="preserve">CABINET FOURNY SOURDET </t>
  </si>
  <si>
    <t>5 rue Baudelot 51000 CHALONS-EN-CHAMPAGNE</t>
  </si>
  <si>
    <t>Marion SOURDET / Catherine FOURNY</t>
  </si>
  <si>
    <t>CAPITAIN AURORE SUZANNE DENISE LEONTINE</t>
  </si>
  <si>
    <t>3 rue du Général de Gaulle 67410 DRUSENHEIM</t>
  </si>
  <si>
    <t>Aurore CAPITAIN-GENIN</t>
  </si>
  <si>
    <t xml:space="preserve">CARTE MULTIPASS PLUS </t>
  </si>
  <si>
    <t>Place Gabriel Hocquard 57036 METZ CEDEX 01</t>
  </si>
  <si>
    <t>MOSELLE</t>
  </si>
  <si>
    <t>CCI LAXOU</t>
  </si>
  <si>
    <t xml:space="preserve">3 rue du Mouzon BP 11019 54521 LAXOU CEDEX </t>
  </si>
  <si>
    <t>EL MAGGOUSSI HAKIM - elmaggoussi_hakim@live.fr</t>
  </si>
  <si>
    <t>SOCIETE DES JEUNES</t>
  </si>
  <si>
    <t>8 rue Winston Churchill 57000 METZ</t>
  </si>
  <si>
    <t>GUIDE ECONOMUS AUBE</t>
  </si>
  <si>
    <t>3 rue de la Vallée Saint-Aventin 10000 TROYES</t>
  </si>
  <si>
    <t xml:space="preserve">TERRE &amp; AMENAGEMENT </t>
  </si>
  <si>
    <t>21 rue de Sarre 57070 METZ</t>
  </si>
  <si>
    <t>Olivier MARTZEL - olivier-martzel@terralia-immobilier.fr</t>
  </si>
  <si>
    <t>EGC CHARLEVILLE</t>
  </si>
  <si>
    <t>18 Avenue Georges Corneau 08000 CHARLEVILLE-MEZIERES</t>
  </si>
  <si>
    <t>FOYER SAINTE-CONSTANCE</t>
  </si>
  <si>
    <t>16 rue Gabriel Pierné 57000 METZ</t>
  </si>
  <si>
    <t>AUTO-ECOLE</t>
  </si>
  <si>
    <t>5 PRV des Droits de l'Homme 57000 METZ</t>
  </si>
  <si>
    <t>Camille MARTIN</t>
  </si>
  <si>
    <t>LE GARDE A VOUS</t>
  </si>
  <si>
    <t>40 rue d'Orval 08110 CARIGNAN</t>
  </si>
  <si>
    <t xml:space="preserve">Eric BROCARD - brocard.eric0@orange.fr </t>
  </si>
  <si>
    <t xml:space="preserve">ENTREPRISE CHAPUT </t>
  </si>
  <si>
    <t>37 rue Chanteloup 10300 SAINTE SAVINE</t>
  </si>
  <si>
    <t xml:space="preserve">Nicoles ADAM - nicolas@chaput.fr </t>
  </si>
  <si>
    <t xml:space="preserve">Actecil </t>
  </si>
  <si>
    <t>STELL ET BONTZ</t>
  </si>
  <si>
    <t>HANDI CONSEILS</t>
  </si>
  <si>
    <t xml:space="preserve">2B Boulevard du Premier RAM 10000 TROYES </t>
  </si>
  <si>
    <t>Olivier LAURAIN - olivier.laurain@handi-conseils.fr</t>
  </si>
  <si>
    <t>BDE de CHAUMONT</t>
  </si>
  <si>
    <t>10 Place de la Concorde 52000 CHAMONT</t>
  </si>
  <si>
    <t>KISS</t>
  </si>
  <si>
    <t xml:space="preserve">57 Bis rue de Nabecor 54000 NANCY </t>
  </si>
  <si>
    <t>Monsieur MANCIA Matteo - Président de l'association</t>
  </si>
  <si>
    <t>Monsieur TEMPORALE Clément - Trésorerier de l'association</t>
  </si>
  <si>
    <t>CJC</t>
  </si>
  <si>
    <t>57 Bis rue Pierre Taittinger 51100 REIMS</t>
  </si>
  <si>
    <t xml:space="preserve">Monsieur GOSSART Maxime </t>
  </si>
  <si>
    <t>Ecole ou CFA</t>
  </si>
  <si>
    <t>ACE GRAND EST - AMOS SPORT BUSINESS + ESDAC</t>
  </si>
  <si>
    <t>9 rue Albert Calmette 67000 STRASBOURG</t>
  </si>
  <si>
    <t>Madame Mathilde FOESSER - Directrice ACE GRAND EST</t>
  </si>
  <si>
    <t>Auto-école BASTOS</t>
  </si>
  <si>
    <t>38 T Avenue Pierre Brossolette 10000 TROYES</t>
  </si>
  <si>
    <t>Pierre ALLEGRE</t>
  </si>
  <si>
    <t xml:space="preserve">CSE FROMAGERIE RENARD GILLARD </t>
  </si>
  <si>
    <t>11 Petite Rue 55290 BIENCOURT SUR ORGE</t>
  </si>
  <si>
    <t xml:space="preserve">Etienne LAURENCE - clement_laurence55290@hotmail.fr </t>
  </si>
  <si>
    <t>Date de résiliation</t>
  </si>
  <si>
    <t xml:space="preserve">Ecole d'informatique </t>
  </si>
  <si>
    <t>Ecole de santé</t>
  </si>
  <si>
    <r>
      <t xml:space="preserve">EEIGM - Ecole Européenne d'Ingénieurs en Génie des matériaux - </t>
    </r>
    <r>
      <rPr>
        <b/>
        <sz val="10"/>
        <color rgb="FFFF0000"/>
        <rFont val="Century Gothic"/>
        <family val="2"/>
      </rPr>
      <t>Partenarial résilié</t>
    </r>
  </si>
  <si>
    <t>par type</t>
  </si>
  <si>
    <t>DR ou CA de rattachement</t>
  </si>
  <si>
    <t>par rattachement</t>
  </si>
  <si>
    <t>partenariats actifs</t>
  </si>
  <si>
    <t>A réactiver</t>
  </si>
  <si>
    <t>Statut</t>
  </si>
  <si>
    <t>Actif</t>
  </si>
  <si>
    <t>Résilié</t>
  </si>
  <si>
    <t>Nombre de Entité</t>
  </si>
  <si>
    <t>par statut et structure</t>
  </si>
  <si>
    <t>Leclerc Pierry - Pierrydis</t>
  </si>
  <si>
    <t>Rue Jules Lobet 51 530 PIERRY</t>
  </si>
  <si>
    <t>Guillaume et Sandra GOBILLOT</t>
  </si>
  <si>
    <t>EKKIA</t>
  </si>
  <si>
    <t>12 rue Branly 67500 HAGUENAU</t>
  </si>
  <si>
    <t>Philippe KREBS</t>
  </si>
  <si>
    <t>p.krebs@ekkia.com</t>
  </si>
  <si>
    <t>CAF ALSACE</t>
  </si>
  <si>
    <t xml:space="preserve">Actif </t>
  </si>
  <si>
    <t>Comité social et économique Textiles de Vaucouleurs</t>
  </si>
  <si>
    <t>Zone industrielle de Tusey 55 140 VAUCOULEURS</t>
  </si>
  <si>
    <t>fpanichot@lacoste.com</t>
  </si>
  <si>
    <t>Frédérique PANICHOT</t>
  </si>
  <si>
    <t>COLOM'BELLES ACTIONS</t>
  </si>
  <si>
    <t>30 rue jeanne d'arc 54 170 COLOMBEY LES BELLES</t>
  </si>
  <si>
    <t>Martin JEHANNE</t>
  </si>
  <si>
    <t>colombellesactions54@gmail.com</t>
  </si>
  <si>
    <t>LEANSPACE</t>
  </si>
  <si>
    <t>4 rue de la haye 67300 SCHILTIGHEIM</t>
  </si>
  <si>
    <t>Justine ENGEL</t>
  </si>
  <si>
    <t>justine@leanspace.io</t>
  </si>
  <si>
    <t>Comité des fêtes de Joeuf</t>
  </si>
  <si>
    <t xml:space="preserve">hotel de ville 30 place de l'hôtel de ville 54 240 JOEUF </t>
  </si>
  <si>
    <t>Katia PRIOLO</t>
  </si>
  <si>
    <t>katiamanieri72@gmail.com</t>
  </si>
  <si>
    <t>Groupe EXEL INDUSTRIES</t>
  </si>
  <si>
    <t>Epernay principalement mais groupe EXEL INDUSTRIES présent mondialement</t>
  </si>
  <si>
    <t>Patrick TRISTIANI</t>
  </si>
  <si>
    <t>CAF CHAMPAGNE ARDENNES</t>
  </si>
  <si>
    <t>SAS DIETSCH SECCI</t>
  </si>
  <si>
    <t xml:space="preserve">2b, faubourg de saverne 67000 STRASBOURG </t>
  </si>
  <si>
    <t>Morgane DIETSCH</t>
  </si>
  <si>
    <t>morganedietsch@hotmail.fr</t>
  </si>
  <si>
    <t>oeno concept</t>
  </si>
  <si>
    <t>SA CHARLES MGNON</t>
  </si>
  <si>
    <t>EMPIRE AUTO 2000</t>
  </si>
  <si>
    <t>sas optique padovani</t>
  </si>
  <si>
    <t>SEZADIS</t>
  </si>
  <si>
    <t>SNG KINGSTON</t>
  </si>
  <si>
    <t>SOFRALAB</t>
  </si>
  <si>
    <t xml:space="preserve">AMALRYC </t>
  </si>
  <si>
    <t xml:space="preserve">CLIMA FLUIDES </t>
  </si>
  <si>
    <t xml:space="preserve">DEPHI </t>
  </si>
  <si>
    <t xml:space="preserve">DUPONT </t>
  </si>
  <si>
    <t>VF METAL CONCEPT</t>
  </si>
  <si>
    <t>SOCIETE REMOISE D EQUIPEMENT</t>
  </si>
  <si>
    <t xml:space="preserve">FREREJEAN FRERES </t>
  </si>
  <si>
    <t>907893101</t>
  </si>
  <si>
    <t>LEGRAS INDUSTRIES</t>
  </si>
  <si>
    <t xml:space="preserve">LES GRAINS </t>
  </si>
  <si>
    <t>LRV</t>
  </si>
  <si>
    <t xml:space="preserve">MAPRO INVESTISSEMENTS </t>
  </si>
  <si>
    <t>samir_benjaddi@carrefour.com</t>
  </si>
  <si>
    <t>TRANSARCO</t>
  </si>
  <si>
    <t>terranimo</t>
  </si>
  <si>
    <t>maison delloue</t>
  </si>
  <si>
    <t>siliceo</t>
  </si>
  <si>
    <t>EURO NEGOCE</t>
  </si>
  <si>
    <t xml:space="preserve">ARDEN'VERINS </t>
  </si>
  <si>
    <t xml:space="preserve">EKERRE </t>
  </si>
  <si>
    <t xml:space="preserve">SARL AMBULANCES DE LA MOIVRE ET TAXIS DE LA MOIVRE </t>
  </si>
  <si>
    <t>AAAL'TO</t>
  </si>
  <si>
    <t>ARDENNES CAMIONS BUS SERVICES  +</t>
  </si>
  <si>
    <t>MULTI IMPACT</t>
  </si>
  <si>
    <t>TAGAR SAS</t>
  </si>
  <si>
    <t>MAIA TRAVEL</t>
  </si>
  <si>
    <t>MY EASY FARM</t>
  </si>
  <si>
    <t xml:space="preserve">DANVERS </t>
  </si>
  <si>
    <t>ECS LAMBERT</t>
  </si>
  <si>
    <t>ENTREPOTES</t>
  </si>
  <si>
    <t xml:space="preserve">ENTREPOTES </t>
  </si>
  <si>
    <t>YVES DEININGER EMBALLAGES DE LUXE</t>
  </si>
  <si>
    <t>Peintures Kleinmann</t>
  </si>
  <si>
    <t xml:space="preserve">ASSISTANCE CHIMIE DE L'EST </t>
  </si>
  <si>
    <t>DANVERS</t>
  </si>
  <si>
    <t>ELONEO</t>
  </si>
  <si>
    <t>CONNECTO</t>
  </si>
  <si>
    <t>LAURA ORGANISE</t>
  </si>
  <si>
    <t>EUROCROWNS</t>
  </si>
  <si>
    <t>WESTRAND</t>
  </si>
  <si>
    <t>SOCIETE CARRIERES DE DURLINSDORF</t>
  </si>
  <si>
    <t>KIWI BACKUP</t>
  </si>
  <si>
    <t>APRECA</t>
  </si>
  <si>
    <t>GT GROUP</t>
  </si>
  <si>
    <t>ABEDIS</t>
  </si>
  <si>
    <t>COMITE ENT.FELLMANN CARTONNAGES TRESORIER BOLLIA ERIC</t>
  </si>
  <si>
    <t>cadre vert</t>
  </si>
  <si>
    <t>GAUFREY</t>
  </si>
  <si>
    <t>metallerie hanssen</t>
  </si>
  <si>
    <t>THERMO CONCEPTS</t>
  </si>
  <si>
    <t>ORA FOODS</t>
  </si>
  <si>
    <t>Peinture Kleinmann</t>
  </si>
  <si>
    <t>AQUATICITY</t>
  </si>
  <si>
    <t>SAS CATHEDRALE</t>
  </si>
  <si>
    <t>LEHMANN</t>
  </si>
  <si>
    <t xml:space="preserve">GISSA PATRIMOINE ET CONSEILS </t>
  </si>
  <si>
    <t>TERRES D'AVENIR</t>
  </si>
  <si>
    <t xml:space="preserve">METAL BLANC SA </t>
  </si>
  <si>
    <t xml:space="preserve">ASSITANCE CHIMIE DE L'est </t>
  </si>
  <si>
    <t>SACIM</t>
  </si>
  <si>
    <t>SEFAC</t>
  </si>
  <si>
    <t xml:space="preserve">FIXATION TECHNIQUE DE VIREUX </t>
  </si>
  <si>
    <t>MACALOISE</t>
  </si>
  <si>
    <t xml:space="preserve">MADISOLATION </t>
  </si>
  <si>
    <t xml:space="preserve">SN FONDERIES VIGNON </t>
  </si>
  <si>
    <t>ACST</t>
  </si>
  <si>
    <t>HUMANIS</t>
  </si>
  <si>
    <t>MONTROYAL IMMOBILIER</t>
  </si>
  <si>
    <t>LINGAT ARCHITECTES</t>
  </si>
  <si>
    <t>PVC HORIZON</t>
  </si>
  <si>
    <t>ELLIWATT</t>
  </si>
  <si>
    <t>FIZZUP</t>
  </si>
  <si>
    <t>FINARC</t>
  </si>
  <si>
    <t>FRANDEMAR</t>
  </si>
  <si>
    <t>AUTO DETAILING</t>
  </si>
  <si>
    <t>VICTORIA KEYS</t>
  </si>
  <si>
    <t>WHY NOT</t>
  </si>
  <si>
    <t>floralie's garden</t>
  </si>
  <si>
    <t>GROUPE ALTAIR</t>
  </si>
  <si>
    <t>OREST GROUP</t>
  </si>
  <si>
    <t>AM INNOVATION</t>
  </si>
  <si>
    <t>COPROTEC</t>
  </si>
  <si>
    <t>COPRAUDIT</t>
  </si>
  <si>
    <t>KINETEC SA</t>
  </si>
  <si>
    <t>PERCEVAL VOILIER</t>
  </si>
  <si>
    <t xml:space="preserve">ACTUEL PAYSAGE </t>
  </si>
  <si>
    <t xml:space="preserve">FONDERIES VIGNON </t>
  </si>
  <si>
    <t>BOURSON JONET INDUSTRIES</t>
  </si>
  <si>
    <t>SOCIETE DE LAITERIE D'EQUIPEMENT ET D'ELEVAGE</t>
  </si>
  <si>
    <t xml:space="preserve">VOUDIS </t>
  </si>
  <si>
    <t>GISSA PATRIMOINE ET CONSEILS</t>
  </si>
  <si>
    <t>821255783</t>
  </si>
  <si>
    <t>JLCAB</t>
  </si>
  <si>
    <t xml:space="preserve">METAL DEVELOPPEMENT </t>
  </si>
  <si>
    <t xml:space="preserve">FINANCIERE BERGE </t>
  </si>
  <si>
    <t>ASSISTANCE CHIMIE DE L'EST</t>
  </si>
  <si>
    <t xml:space="preserve">EAU ET BULLES </t>
  </si>
  <si>
    <t>ds cloison</t>
  </si>
  <si>
    <t>pâtisserie schmitt</t>
  </si>
  <si>
    <t>le touring</t>
  </si>
  <si>
    <t>RABIE PLATRERIE ISOLATION</t>
  </si>
  <si>
    <t>51530 MARDEUIL</t>
  </si>
  <si>
    <t>51200 EPERNAY</t>
  </si>
  <si>
    <t xml:space="preserve">51100 REIMS
</t>
  </si>
  <si>
    <t>51300 VITRY-LE-FRANCOIS</t>
  </si>
  <si>
    <t>51120 SEZANNE</t>
  </si>
  <si>
    <t>51530 PIERRY</t>
  </si>
  <si>
    <t>51530 MAGENTA</t>
  </si>
  <si>
    <t>47 RUE DE CHATIVESLE
51100 REIMS</t>
  </si>
  <si>
    <t>51 FAUBOURG DE SAINT DIZIER
51300 VITRY LE FRANCOIS</t>
  </si>
  <si>
    <t>PARC D'ACTIVITES TERRES ROUGES
4 ALL DE LA COTE DES BLANCS
51200 EPERNAY</t>
  </si>
  <si>
    <t>3 RUE DES FORGERONS
51350 CORMONTREUIL</t>
  </si>
  <si>
    <t>51110 BOURGOGNE-FRESNE</t>
  </si>
  <si>
    <t>51370 SAINT-BRICE-COURCELLES</t>
  </si>
  <si>
    <t>66 RUE PASTEUR
51190 AVIZE</t>
  </si>
  <si>
    <t>1 RUE CHRETIEN DE TROYES
51100 REIMS</t>
  </si>
  <si>
    <t>37 RUE MARCEL PAUL
51200 EPERNAY</t>
  </si>
  <si>
    <t>1 ALLEE DU PETIT BOIS
51530 DIZY</t>
  </si>
  <si>
    <t>LE RAFIDIN
51130 POCANCY</t>
  </si>
  <si>
    <t>160 RUE EGUISHEIM
51160 HAUTVILLERS</t>
  </si>
  <si>
    <t>7 AV GEORGES HODIN
51100 REIMS</t>
  </si>
  <si>
    <t>8 RUE LOUIS LEPRINCE RINGUET
51000 CHALONS-EN-CHAMPAGNE</t>
  </si>
  <si>
    <t>51520 ST MARTIN SUR LE PRE</t>
  </si>
  <si>
    <t>51470 SAINT-MEMMIE</t>
  </si>
  <si>
    <t>08500 REVIN</t>
  </si>
  <si>
    <t>51520 SAINT-MARTIN-SUR-LE-PRE</t>
  </si>
  <si>
    <t>4 CHE DES TRAVERNES
08400 GRIVY-LOISY</t>
  </si>
  <si>
    <t>ZONE INDUSTRIELLE DE PARGNY
RUE DE BITBURG
BP 5104
08302 RETHEL CEDEX</t>
  </si>
  <si>
    <t>15 RUE DE L EQUERRE
51100 REIMS</t>
  </si>
  <si>
    <t>69 RUE DE COCAGNE
51240 COUPEVILLE</t>
  </si>
  <si>
    <t>RUE DE L AMIRAL LANCRET
08350 DONCHERY</t>
  </si>
  <si>
    <t>RUE DU MOULIN LEBLANC
08000 CHARLEVILLE MEZIERES</t>
  </si>
  <si>
    <t>51687 REIMS CEDEX 2</t>
  </si>
  <si>
    <t>ROUTE DE OSNES
08110 CARIGNAN</t>
  </si>
  <si>
    <t>20 RUE DU PETIT FOUR
51100 REIMS</t>
  </si>
  <si>
    <t>7 RUE PIERRE SALMON
51430 BEZANNES</t>
  </si>
  <si>
    <t>24 COURS ARISTIDE BRIAND
08000 CHARLEVILLE MEZIERES</t>
  </si>
  <si>
    <t>18 RUE DE LA GARE
67330 DOSSENHEIM SUR ZINSEL</t>
  </si>
  <si>
    <t>19 avenue Général de Gaulle 68300 SAINT-LOUIS</t>
  </si>
  <si>
    <t>19 avenue du Général de Gaulle 68300 ST-LOUIS</t>
  </si>
  <si>
    <t>RUE SCHOENFELD
67290 WIMMENAU</t>
  </si>
  <si>
    <t>7 RUE DES GRAVIERES
67170 BRUMATH</t>
  </si>
  <si>
    <t>LE GRAND PRE
08130 ATTIGNY</t>
  </si>
  <si>
    <t>BATIMENT C.R.E.A.
2 ESP ROLAND GARROS
51100 REIMS 2</t>
  </si>
  <si>
    <t>340 AV DE LAON
51100 REIMS</t>
  </si>
  <si>
    <t>6 RUE DE ROLLINPONT
08440 GERNELLE</t>
  </si>
  <si>
    <t xml:space="preserve">2, rue d’Eglingen
68210 HAGENBACH
</t>
  </si>
  <si>
    <t>39 AV DU 8E REGIMENT DE HUSSARDS
68130 ALTKIRCH</t>
  </si>
  <si>
    <t>26 RUE DU KLEEBERG
68480 DURLINSDORF</t>
  </si>
  <si>
    <t>3 rue du Sauvage
68100 MULHOUSE</t>
  </si>
  <si>
    <t>61 RUE PIERRE CAZENEUVE
31200 TOULOUSE</t>
  </si>
  <si>
    <t>3 RUE DE NAIROBI
67150 ERSTEIN</t>
  </si>
  <si>
    <t xml:space="preserve">Plusieurs site: 
Siège : RUE DU POURQUOI PAS 68600 VOLGELSHEIM 
Etablissements secondaires: 
COLMAR 68000
ORBEY 68370
HEGENHEIM 68220
SAINTE MARIE AUX MINES 68160
MITTELWIHR 68630
ILLKIRCH-GRAFFENSTADEN 67400
ARTSOLSHEIM 67390 
</t>
  </si>
  <si>
    <t>ZONE INDUSTRIELLE
68360 SOULTZ HAUT RHIN</t>
  </si>
  <si>
    <t>7 RUE DES LETIS
51430 BEZANNES</t>
  </si>
  <si>
    <t>ROUTE DE SOISSONS
51170 FISMES</t>
  </si>
  <si>
    <t>5 RUE SPENDER
67200 STRASBOURG</t>
  </si>
  <si>
    <t>75 RUE PRINCIPALE
67470 SELTZ</t>
  </si>
  <si>
    <t>1 PLACE DES DOMINICAINS 68000 COLMAR</t>
  </si>
  <si>
    <t>1 PL DU COMMERCE
51430 TINQUEUX</t>
  </si>
  <si>
    <t>18 RUE TRONSSON DUCOUDRAY
51100 REIMS</t>
  </si>
  <si>
    <t>LE MOULIN DU PONT
51270 ORBAIS L ABBAYE</t>
  </si>
  <si>
    <t>91 AV DES ALLIES
51000 CHALONS EN CHAMPAGNE</t>
  </si>
  <si>
    <t>GRANDE RUE
02140 LANDOUZY LA VILLE</t>
  </si>
  <si>
    <t xml:space="preserve">
19 BD MALESHERBES
75008 PARIS 8</t>
  </si>
  <si>
    <t>19 RUE MAURICE PREVOTEAU
51100 REIMS</t>
  </si>
  <si>
    <t>1 RUE ANDRE COMPAIN
08800 MONTHERME</t>
  </si>
  <si>
    <t>41 RUE PASTEUR
08320 VIREUX MOLHAIN</t>
  </si>
  <si>
    <t>RTE DE SOISSONS
51170 FISMES</t>
  </si>
  <si>
    <t xml:space="preserve">
34 AVENUE MAURICE PLONGERON
51100 REIMS</t>
  </si>
  <si>
    <t>233 RUE DE LA CARBONNIERE
08800 DEVILLE</t>
  </si>
  <si>
    <t>21 RUE DE L INDUSTRIE
67400 ILLKIRCH-GRAFFENSTADEN</t>
  </si>
  <si>
    <t xml:space="preserve">
ESPLANADE SIMONE VEIL
2 PLACE DE L HOTEL DE VILLE
51100 REIMS</t>
  </si>
  <si>
    <t>67 RUE LOUIS NEEL
51430 BEZANNES</t>
  </si>
  <si>
    <t>ACTIPOLE LA NEUVILLETTE
16 RUE MAURICE PREVOTEAU
51100 REIMS</t>
  </si>
  <si>
    <t>5 RUE RAOUL FOLLEREAU
51520 SAINT-MARTIN-SUR-LE-PRE</t>
  </si>
  <si>
    <t>10 PLACE DE LA GARE
68000 COLMAR</t>
  </si>
  <si>
    <t>ZONE INDUSTRIELLE
AV DU MAQUIS DES GLIERES
51470 ST MEMMIE</t>
  </si>
  <si>
    <t>6 PL DU ROI GEORGE
57000 METZ
périmètre géographique  : restaurants sur Nancy managés par LUCETTE</t>
  </si>
  <si>
    <t xml:space="preserve">
102 AVENUE NATIONALE
51100 REIMS</t>
  </si>
  <si>
    <t xml:space="preserve">
13 COURS JEAN BAPTISTE LANGLET
51100 REIMS</t>
  </si>
  <si>
    <t>5 PLACE PIERRE MENDES FRANCE
51200 EPERNAY</t>
  </si>
  <si>
    <t xml:space="preserve">
38 VOIE ROMAINE
51450 BETHENY</t>
  </si>
  <si>
    <t>ZA du Heidfeld Rue de Schirrhein 67240 OBERHOFFEN SUR MODER</t>
  </si>
  <si>
    <t>ZI de la Gare, 21 rue de l'expansion, 67150 ERSTEIN</t>
  </si>
  <si>
    <t>2 RUE DU PIGEONNIER 57140 PLESNOIS</t>
  </si>
  <si>
    <t xml:space="preserve">
12 IMP MONTGOLFIER
68127 SAINTE-CROIX-EN-PLAINE</t>
  </si>
  <si>
    <t>12 IMP MONTGOLFIER
68127 SAINTE-CROIX-EN-PLAINE</t>
  </si>
  <si>
    <t>ZONE INDUSTRIELLE DE TOURNES
RUE MAURICE PERIN
08090 TOURNES</t>
  </si>
  <si>
    <t>33 QUAI DE LA TOURNELLE
75005 PARIS</t>
  </si>
  <si>
    <t>15 RUE DES BLANCS FOSSES
51370 ORMES</t>
  </si>
  <si>
    <t>12 RUE DU FOURNEAU
08450 HARAUCOURT</t>
  </si>
  <si>
    <t>ZONE INDUSTRIELLE
BP 12
08090 TOURNES</t>
  </si>
  <si>
    <t>8 LES ORMES
08430 JANDUN</t>
  </si>
  <si>
    <t>ZONE INDUSTRIELLE
RUE DU BLANC MONT
08400 VOUZIERS</t>
  </si>
  <si>
    <t>32 RUE JOURDE
08120 BOGNY-SUR-MEUSE</t>
  </si>
  <si>
    <t>ROUTE DE HAM LES MOINES
08090 CLIRON</t>
  </si>
  <si>
    <t>RESIDENCE LE CLOS VASNIER
18 RUE GERARD PHILIPE
51100 REIMS</t>
  </si>
  <si>
    <t>12 RUE DES BLANCS FOSSES
51370 ORMES</t>
  </si>
  <si>
    <t xml:space="preserve">
3 D RUE DE LUGANO
68180 HORBOURG WIHR</t>
  </si>
  <si>
    <t>30 AVENUE DE LA REPUBLIQUE
68000 COLMAR</t>
  </si>
  <si>
    <t>2 RUE DE RODERN
68590 THANNENKIRCH</t>
  </si>
  <si>
    <t xml:space="preserve">
2 RUE DE LATTRE DE TASSIGNY
68125 HOUSSEN</t>
  </si>
  <si>
    <t>DIOT JEAN CHRISTOPHE</t>
  </si>
  <si>
    <t>MIGNON BRUNO</t>
  </si>
  <si>
    <t xml:space="preserve">AOUALI </t>
  </si>
  <si>
    <t>PADOVANI</t>
  </si>
  <si>
    <t>HAQUET Johanna</t>
  </si>
  <si>
    <t>BOIZET ARNAUD</t>
  </si>
  <si>
    <t>LEBLOND CAROLE</t>
  </si>
  <si>
    <t xml:space="preserve">ERIC GIRARD </t>
  </si>
  <si>
    <t xml:space="preserve">Monsieur Laurent SINDICQ </t>
  </si>
  <si>
    <t xml:space="preserve">ARNAUD GOBILLARD </t>
  </si>
  <si>
    <t xml:space="preserve">DUPONT MYRIAM </t>
  </si>
  <si>
    <t>LE LUHERNE ARNAUD</t>
  </si>
  <si>
    <t>MEYER PIERRE COME</t>
  </si>
  <si>
    <t>RAZAFINDRATSIMA DINAMPITIAV ANT,</t>
  </si>
  <si>
    <t>CHEVIGNE MAX</t>
  </si>
  <si>
    <t xml:space="preserve">CRESSON ERIC </t>
  </si>
  <si>
    <t xml:space="preserve">CHEVIGNE MAX </t>
  </si>
  <si>
    <t>BON FREDERIC</t>
  </si>
  <si>
    <t>MME ROYER MATHILDE</t>
  </si>
  <si>
    <t>BENJADDI SAMIR</t>
  </si>
  <si>
    <t>POULNAIS ISABELLE</t>
  </si>
  <si>
    <t>COLIN ARNAUD</t>
  </si>
  <si>
    <t>PRIOUX THIERRY</t>
  </si>
  <si>
    <t>ROUSSILHE ANNE</t>
  </si>
  <si>
    <t>DURAND Amélie</t>
  </si>
  <si>
    <t xml:space="preserve">LAURENCE GABET </t>
  </si>
  <si>
    <t xml:space="preserve">Arnaud SURPLY </t>
  </si>
  <si>
    <t>ECREPONT BENOIT</t>
  </si>
  <si>
    <t xml:space="preserve">THIERRY VASSET </t>
  </si>
  <si>
    <t xml:space="preserve">JULIE LAMBERT </t>
  </si>
  <si>
    <t xml:space="preserve">DUMONT CATHERINE </t>
  </si>
  <si>
    <t>CLIQUOT Laurent</t>
  </si>
  <si>
    <t xml:space="preserve">MARBAISE MARIA </t>
  </si>
  <si>
    <t>HENRY JEAN PHILIPPE</t>
  </si>
  <si>
    <t>THIERART FRANCOIS</t>
  </si>
  <si>
    <t xml:space="preserve">AURORE COMBA </t>
  </si>
  <si>
    <t>M. LAMBERT Léo, GERANT</t>
  </si>
  <si>
    <t>Rony BOULAY</t>
  </si>
  <si>
    <t>BOULAY Ronny</t>
  </si>
  <si>
    <t>M. Yves DEININGER (Président)</t>
  </si>
  <si>
    <t xml:space="preserve">Christine KLEINMANN
	03 88 51 11 10 | 03 88 59 31 91
</t>
  </si>
  <si>
    <t>RISSER CHRISTOPHE</t>
  </si>
  <si>
    <t>SCHENCK THOMAS</t>
  </si>
  <si>
    <t>LEGIN LAURA</t>
  </si>
  <si>
    <t>Madame Corinne SELLET cogérante</t>
  </si>
  <si>
    <t>Madame Sabrina VERDUN</t>
  </si>
  <si>
    <t>Marc RUETSCH Président</t>
  </si>
  <si>
    <t>M. FELLMANN Yann - DAF, client CEGEE - Colmar Maraîchers</t>
  </si>
  <si>
    <t>GORLT Norbert</t>
  </si>
  <si>
    <t>guillaume fischbach</t>
  </si>
  <si>
    <t>Olivier FLEURETTE dirigeant
Idéalement je souhaite organiser un RDV de présentation avec le DT Pierre Alexis DARD</t>
  </si>
  <si>
    <t>ERIC BOLLIA</t>
  </si>
  <si>
    <t>Valentine MERCELOT</t>
  </si>
  <si>
    <t>Monsieur ODOUARD CYRIL</t>
  </si>
  <si>
    <t>WEHR CLEMENCE</t>
  </si>
  <si>
    <t>FALIERES PASCAL</t>
  </si>
  <si>
    <t>M CAMILOTTI</t>
  </si>
  <si>
    <t>Christine Kleinmann</t>
  </si>
  <si>
    <t>Monsieur ALIX Christopher</t>
  </si>
  <si>
    <t>PINGAT ERIC</t>
  </si>
  <si>
    <t>MOLE FREDERIC</t>
  </si>
  <si>
    <t>Monsieur GILLES FIACRE</t>
  </si>
  <si>
    <t>NIVAL ORLANE</t>
  </si>
  <si>
    <t>ALAIN LANGUILLAT</t>
  </si>
  <si>
    <t xml:space="preserve">ERIC TILLY </t>
  </si>
  <si>
    <t xml:space="preserve">CORINNE GE </t>
  </si>
  <si>
    <t>DE ROHAN CHABOT EMMANUEL</t>
  </si>
  <si>
    <t>RODRIGUES VIRGINIE</t>
  </si>
  <si>
    <t>SALA FRANCOIS</t>
  </si>
  <si>
    <t xml:space="preserve">BIAR PASCAL </t>
  </si>
  <si>
    <t xml:space="preserve">NATHALIE COUNE </t>
  </si>
  <si>
    <t>MR MANUEL TAVARES</t>
  </si>
  <si>
    <t>KAMRAN YEKRANGI</t>
  </si>
  <si>
    <t>COTRET GUY</t>
  </si>
  <si>
    <t>GRIFFON VINCENT</t>
  </si>
  <si>
    <t>JANIN ERIC</t>
  </si>
  <si>
    <t>SZULZ NICOLAS</t>
  </si>
  <si>
    <t>Kirsty HOOD présidente</t>
  </si>
  <si>
    <t>Monsieur VAUTROP</t>
  </si>
  <si>
    <t>Marcello SCIGLIANO</t>
  </si>
  <si>
    <t>VEILLE NICOLAS</t>
  </si>
  <si>
    <t>DURAND CHRISTOPHE</t>
  </si>
  <si>
    <t>Monsieur TANGUY</t>
  </si>
  <si>
    <t>Monsieur GAILLOT</t>
  </si>
  <si>
    <t>Nicolas BRUN</t>
  </si>
  <si>
    <t>Anne MAIDA DRH</t>
  </si>
  <si>
    <t xml:space="preserve">CHERIGUI HAKIM </t>
  </si>
  <si>
    <t>Cyriaque SCHARFF , Responsable administratif et financier</t>
  </si>
  <si>
    <t>MR SCHARFF CYRIAQUE, RESPONSABLE ADMINISTRATIF ET FINANCIER</t>
  </si>
  <si>
    <t>Monsieur BENY</t>
  </si>
  <si>
    <t xml:space="preserve">PERCEVAL VOILIER </t>
  </si>
  <si>
    <t>CORBON DAVID</t>
  </si>
  <si>
    <t>MONCLIN MARC</t>
  </si>
  <si>
    <t>AUMULLER ULRICH</t>
  </si>
  <si>
    <t>MME JONET FREDERIQUE</t>
  </si>
  <si>
    <t>SART DELPHINE</t>
  </si>
  <si>
    <t>MR FIACRE GILLES</t>
  </si>
  <si>
    <t>DIOSDADO MARIA</t>
  </si>
  <si>
    <t>DARUGAR HAKIMUDDIN</t>
  </si>
  <si>
    <t>MR BERGE OLIVIER</t>
  </si>
  <si>
    <t>M ERIC TILLY</t>
  </si>
  <si>
    <t>GERMAIN LAURENT</t>
  </si>
  <si>
    <t>SCHUMACHER David</t>
  </si>
  <si>
    <t>Mme Audrey PHILIPP</t>
  </si>
  <si>
    <t>Mme Stoeckel Anaïs</t>
  </si>
  <si>
    <t>M Bensaad Rabie</t>
  </si>
  <si>
    <t>jc.diot@oenoconcept.com</t>
  </si>
  <si>
    <t xml:space="preserve">
bm@champagne-mignon.fr</t>
  </si>
  <si>
    <t xml:space="preserve">
empire-auto-2000@wanadoo.fr</t>
  </si>
  <si>
    <t>groupe.padovani@gmail.com</t>
  </si>
  <si>
    <t>johanna.haquet@sezanne.leclerc</t>
  </si>
  <si>
    <t>compt.pierrydis@scapest.fr</t>
  </si>
  <si>
    <t>cleblond@sofralab.com</t>
  </si>
  <si>
    <t xml:space="preserve">
eric.girard@heol-com.fr</t>
  </si>
  <si>
    <t>lsindicq@eseleq.fr</t>
  </si>
  <si>
    <t xml:space="preserve">
arnaud.gobillard@dephi.fr</t>
  </si>
  <si>
    <t>contact@batichampagne.fr</t>
  </si>
  <si>
    <t>vfmetalconcept@gmail.com</t>
  </si>
  <si>
    <t>pc.meyer@sre.fr</t>
  </si>
  <si>
    <t>anthonio.r@frerejeanfreres.com</t>
  </si>
  <si>
    <t>max.chevigne@tradlux.com</t>
  </si>
  <si>
    <t xml:space="preserve">
cresson@legras.fr</t>
  </si>
  <si>
    <t>frederic.bon@lerafidin.com</t>
  </si>
  <si>
    <t>premsroyer@hotmail.fr</t>
  </si>
  <si>
    <t>isabellepoulnais.vlauto@gmail.com</t>
  </si>
  <si>
    <t>arnaud.colin@groupe-transarco.com</t>
  </si>
  <si>
    <t>adm@terranimo.com</t>
  </si>
  <si>
    <t>anne.galeriemarcmaison@gmail.com</t>
  </si>
  <si>
    <t>a.durand@siliceo.fr</t>
  </si>
  <si>
    <t xml:space="preserve">
travernes@wanadoo.fr</t>
  </si>
  <si>
    <t>a.surply@wanadoo.fr</t>
  </si>
  <si>
    <t>b.ecrepont@cheyere.fr</t>
  </si>
  <si>
    <t>vassthie51@laposte.net</t>
  </si>
  <si>
    <t>julie.lambert@aaalto.eu</t>
  </si>
  <si>
    <t>catherine@acbsplus.fr</t>
  </si>
  <si>
    <t>laurent.cliquot@multi-impact.com</t>
  </si>
  <si>
    <t xml:space="preserve">
mm.marbaise@tagar.fr</t>
  </si>
  <si>
    <t xml:space="preserve">
jph@maia.travel</t>
  </si>
  <si>
    <t>fthierart@myeasyfarm.com</t>
  </si>
  <si>
    <t>aurore@etspayart.com</t>
  </si>
  <si>
    <t>lambert.leo67330@gmail.com</t>
  </si>
  <si>
    <t>rony@entrepotes68.com</t>
  </si>
  <si>
    <t>ronny@entrepotes68.com</t>
  </si>
  <si>
    <t>ydeininger@yves-deininger.com</t>
  </si>
  <si>
    <t xml:space="preserve">	info@kleinmann-peinture.fr
</t>
  </si>
  <si>
    <t>erictilly@wanadoo.fr</t>
  </si>
  <si>
    <t>crisser@eloneo.fr</t>
  </si>
  <si>
    <t xml:space="preserve">
thomas@agence-connecto.fr</t>
  </si>
  <si>
    <t>laura.legin@dispono.fr</t>
  </si>
  <si>
    <t>contact@eurocrowns.com</t>
  </si>
  <si>
    <t>compta1@westrand.com</t>
  </si>
  <si>
    <t>info@carrieredurlinsdorf.fr</t>
  </si>
  <si>
    <t>yann@kiwi-backup.com</t>
  </si>
  <si>
    <t>norbert.gorlt@apreca.net</t>
  </si>
  <si>
    <t>guillaume@gtgroup-europe.com</t>
  </si>
  <si>
    <t>olivier.fleurette@abedis.fr</t>
  </si>
  <si>
    <t>e.bollia@fellmann.com</t>
  </si>
  <si>
    <t>valentine.mercelot@cadrevert-indoor.fr</t>
  </si>
  <si>
    <t>cyril.odouard-adh@mousquetaires.com</t>
  </si>
  <si>
    <t>clemence@hanssen.fr</t>
  </si>
  <si>
    <t>falieres@spfp.fr</t>
  </si>
  <si>
    <t>camilottiantoine@hotmail.fr</t>
  </si>
  <si>
    <t>info@kleinmann-peinture.fr</t>
  </si>
  <si>
    <t>aquaticity@orange.fr</t>
  </si>
  <si>
    <t>eric.pingat@iese.net</t>
  </si>
  <si>
    <t xml:space="preserve">
f.mole@lehmann-sa.fr</t>
  </si>
  <si>
    <t>g.fiacre@atebat.fr</t>
  </si>
  <si>
    <t>Orlane.nival@terres-davenir.com</t>
  </si>
  <si>
    <t>alain.languillat@metalblanc.fr</t>
  </si>
  <si>
    <t xml:space="preserve">
spers@societesii.com</t>
  </si>
  <si>
    <t xml:space="preserve">
edrchabot@sefac.fr</t>
  </si>
  <si>
    <t xml:space="preserve">
direction@ftv-sa.fr</t>
  </si>
  <si>
    <t>francoise.sala-adh@mousquetaires.com</t>
  </si>
  <si>
    <t>pascal.biar@abf-groupe.fr</t>
  </si>
  <si>
    <t>n.coune@collignon.com</t>
  </si>
  <si>
    <t>manuel.tavares@acst-strasbourg.com</t>
  </si>
  <si>
    <t>yekrangi@humanis.org</t>
  </si>
  <si>
    <t>i.stefani@groupe-montroyal.fr</t>
  </si>
  <si>
    <t>v.griffon@lingat.fr</t>
  </si>
  <si>
    <t>eric.janin@pvchorizon.fr</t>
  </si>
  <si>
    <t>nszulz@elliva.fr</t>
  </si>
  <si>
    <t>kirsty.hood@fizzup.com</t>
  </si>
  <si>
    <t>patrick.vautrop@cprdeco.fr</t>
  </si>
  <si>
    <t>marcello.scigliano@frandemar.fr</t>
  </si>
  <si>
    <t>direction@autodetailingreims.com</t>
  </si>
  <si>
    <t>cdurand@groupefic.com</t>
  </si>
  <si>
    <t>restaurantwhynot51@gmail.com</t>
  </si>
  <si>
    <t>th.gaillot51@gmail.com</t>
  </si>
  <si>
    <t>n.brun@groupe-altair.org</t>
  </si>
  <si>
    <t>amaida@orest.fr</t>
  </si>
  <si>
    <t>compta@am-innovation.com
06 99 45 00 72</t>
  </si>
  <si>
    <t>c.scharff@coprotec.net</t>
  </si>
  <si>
    <t xml:space="preserve">
laurent.beny@kinetec.fr</t>
  </si>
  <si>
    <t>aviolier@auror.fr</t>
  </si>
  <si>
    <t>david.corbon@actuelpaysage.fr</t>
  </si>
  <si>
    <t>m.monclin@fonderiesvignon.com</t>
  </si>
  <si>
    <t>aumuller.ulrich@gmail.com</t>
  </si>
  <si>
    <t>compta@sl2e.fr</t>
  </si>
  <si>
    <t>delphine.sart@scapest.leclerc</t>
  </si>
  <si>
    <t>commercial@jlcab.fr</t>
  </si>
  <si>
    <t>hdarugar@atom-sodery.com</t>
  </si>
  <si>
    <t xml:space="preserve">
transports.berge@hotmail.fr</t>
  </si>
  <si>
    <t xml:space="preserve">
erictilly@wanadoo.fr</t>
  </si>
  <si>
    <t>laurent.germain@eauetbulles.fr</t>
  </si>
  <si>
    <t>dscloison@gmail.com</t>
  </si>
  <si>
    <t>charles.schmitt@patisserie-schmitt.fr</t>
  </si>
  <si>
    <t>tony.stoeckel@gmail.com</t>
  </si>
  <si>
    <t>rpi.platre-isolation@outlook.fr</t>
  </si>
  <si>
    <t>CAF Champagne Ardenne</t>
  </si>
  <si>
    <t>CAF Alsace</t>
  </si>
  <si>
    <t>DR Haut-Rhin</t>
  </si>
  <si>
    <t>DR Bas-Rhin</t>
  </si>
  <si>
    <t>DR Marne-Ardennes</t>
  </si>
  <si>
    <t>CAF Lorraine</t>
  </si>
  <si>
    <t>CAF Sud Alsace</t>
  </si>
  <si>
    <t>CAF Marne Ardennes</t>
  </si>
  <si>
    <t>LACO</t>
  </si>
  <si>
    <t>TBV AUTOMOBILES</t>
  </si>
  <si>
    <t>DOMIE 2</t>
  </si>
  <si>
    <t>3 AVENUE DE L'EUROPE 67720 HOERDT</t>
  </si>
  <si>
    <t>4 RUE DU COMMERCE 67240 OBERHOFFEN SUR MODER Agence de Wissembourg</t>
  </si>
  <si>
    <t>DOMIE 2 - Groupe SOS Jeunes 25 boulevard du président WILSON 67000 STRASBOURG</t>
  </si>
  <si>
    <t>Mme PETER-OTT</t>
  </si>
  <si>
    <t>Guillaume FELLI</t>
  </si>
  <si>
    <t xml:space="preserve">Mme LE GUERN Gaelle Directrice </t>
  </si>
  <si>
    <t>ceo@lacoshop.com</t>
  </si>
  <si>
    <t>guillaume@tbv.fr</t>
  </si>
  <si>
    <t>gaelle.le-guern@groupe-sos.org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</si>
</sst>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0"/>
      <color theme="1"/>
      <name val="Century Gothic"/>
      <family val="2"/>
    </font>
    <font>
      <b/>
      <sz val="10"/>
      <color theme="1"/>
      <name val="Century Gothic"/>
      <family val="2"/>
    </font>
    <font>
      <u/>
      <sz val="11"/>
      <color theme="10"/>
      <name val="Calibri"/>
      <family val="2"/>
      <scheme val="minor"/>
    </font>
    <font>
      <sz val="10"/>
      <name val="Century Gothic"/>
      <family val="2"/>
    </font>
    <font>
      <sz val="10"/>
      <color rgb="FF333333"/>
      <name val="Century Gothic"/>
      <family val="2"/>
    </font>
    <font>
      <sz val="10"/>
      <color rgb="FF000000"/>
      <name val="Century Gothic"/>
      <family val="2"/>
    </font>
    <font>
      <sz val="8"/>
      <name val="Calibri"/>
      <family val="2"/>
      <scheme val="minor"/>
    </font>
    <font>
      <u/>
      <sz val="10"/>
      <color theme="10"/>
      <name val="Century Gothic"/>
      <family val="2"/>
    </font>
    <font>
      <b/>
      <sz val="10"/>
      <color rgb="FFFF0000"/>
      <name val="Century Gothic"/>
      <family val="2"/>
    </font>
    <font>
      <b/>
      <sz val="14"/>
      <color theme="1"/>
      <name val="Calibri"/>
      <family val="2"/>
      <scheme val="minor"/>
    </font>
    <font>
      <sz val="14"/>
      <color theme="1"/>
      <name val="Calibri"/>
      <family val="2"/>
      <scheme val="minor"/>
    </font>
    <font>
      <sz val="11"/>
      <color theme="1"/>
      <name val="Century Gothic"/>
      <family val="2"/>
    </font>
  </fonts>
  <fills count="6">
    <fill>
      <patternFill patternType="none"/>
    </fill>
    <fill>
      <patternFill patternType="gray125"/>
    </fill>
    <fill>
      <patternFill patternType="solid">
        <fgColor theme="4" tint="0.39997558519241921"/>
        <bgColor indexed="64"/>
      </patternFill>
    </fill>
    <fill>
      <patternFill patternType="solid">
        <fgColor theme="0"/>
        <bgColor theme="4" tint="0.79998168889431442"/>
      </patternFill>
    </fill>
    <fill>
      <patternFill patternType="solid">
        <fgColor theme="0"/>
        <bgColor indexed="64"/>
      </patternFill>
    </fill>
    <fill>
      <patternFill patternType="solid">
        <fgColor theme="0"/>
        <bgColor rgb="FFDDEBF7"/>
      </patternFill>
    </fill>
  </fills>
  <borders count="3">
    <border>
      <left/>
      <right/>
      <top/>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34">
    <xf numFmtId="0" fontId="0" fillId="0" borderId="0" xfId="0"/>
    <xf numFmtId="0" fontId="0" fillId="0" borderId="0" xfId="0" pivotButton="1"/>
    <xf numFmtId="0" fontId="0" fillId="0" borderId="0" xfId="0" applyAlignment="1">
      <alignment horizontal="left"/>
    </xf>
    <xf numFmtId="0" fontId="0" fillId="0" borderId="0" xfId="0" applyNumberFormat="1"/>
    <xf numFmtId="0" fontId="0" fillId="0" borderId="0" xfId="0" applyAlignment="1">
      <alignment horizontal="left" indent="1"/>
    </xf>
    <xf numFmtId="0" fontId="2" fillId="4" borderId="0" xfId="0" applyFont="1" applyFill="1" applyBorder="1" applyAlignment="1">
      <alignment horizontal="left" vertical="center" wrapText="1"/>
    </xf>
    <xf numFmtId="0" fontId="1" fillId="4" borderId="0" xfId="0" applyFont="1" applyFill="1" applyBorder="1" applyAlignment="1">
      <alignment horizontal="left" vertical="center" wrapText="1"/>
    </xf>
    <xf numFmtId="0" fontId="10" fillId="0" borderId="0" xfId="0" applyFont="1"/>
    <xf numFmtId="0" fontId="11" fillId="0" borderId="0" xfId="0" applyFont="1"/>
    <xf numFmtId="0" fontId="1" fillId="2" borderId="1" xfId="0" applyFont="1" applyFill="1" applyBorder="1" applyAlignment="1">
      <alignment horizontal="left" vertical="center" wrapText="1"/>
    </xf>
    <xf numFmtId="0" fontId="1" fillId="4" borderId="2" xfId="0" applyFont="1" applyFill="1" applyBorder="1" applyAlignment="1">
      <alignment horizontal="left" vertical="center" wrapText="1"/>
    </xf>
    <xf numFmtId="0" fontId="2" fillId="4" borderId="2" xfId="0" applyFont="1" applyFill="1" applyBorder="1" applyAlignment="1">
      <alignment horizontal="left" vertical="center" wrapText="1"/>
    </xf>
    <xf numFmtId="0" fontId="1" fillId="4" borderId="2" xfId="0" quotePrefix="1" applyFont="1" applyFill="1" applyBorder="1" applyAlignment="1">
      <alignment horizontal="left" vertical="center" wrapText="1"/>
    </xf>
    <xf numFmtId="14" fontId="1" fillId="4" borderId="2" xfId="0" applyNumberFormat="1" applyFont="1" applyFill="1" applyBorder="1" applyAlignment="1">
      <alignment horizontal="left" vertical="center" wrapText="1"/>
    </xf>
    <xf numFmtId="0" fontId="8" fillId="4" borderId="2" xfId="1" applyFont="1" applyFill="1" applyBorder="1" applyAlignment="1">
      <alignment horizontal="left" vertical="center" wrapText="1"/>
    </xf>
    <xf numFmtId="0" fontId="4" fillId="4" borderId="2" xfId="0" applyFont="1" applyFill="1" applyBorder="1" applyAlignment="1">
      <alignment horizontal="left" vertical="center" wrapText="1"/>
    </xf>
    <xf numFmtId="0" fontId="2" fillId="3" borderId="2" xfId="0" applyFont="1" applyFill="1" applyBorder="1" applyAlignment="1">
      <alignment horizontal="left" vertical="center" wrapText="1"/>
    </xf>
    <xf numFmtId="15" fontId="2" fillId="4" borderId="2" xfId="0" applyNumberFormat="1" applyFont="1" applyFill="1" applyBorder="1" applyAlignment="1">
      <alignment horizontal="left" vertical="center" wrapText="1"/>
    </xf>
    <xf numFmtId="0" fontId="5" fillId="4" borderId="2" xfId="0" applyFont="1" applyFill="1" applyBorder="1" applyAlignment="1">
      <alignment horizontal="left" vertical="center" wrapText="1"/>
    </xf>
    <xf numFmtId="0" fontId="6" fillId="4" borderId="2" xfId="0" applyFont="1" applyFill="1" applyBorder="1" applyAlignment="1">
      <alignment horizontal="left" vertical="center" wrapText="1"/>
    </xf>
    <xf numFmtId="0" fontId="0" fillId="4" borderId="2" xfId="0" applyFill="1" applyBorder="1"/>
    <xf numFmtId="0" fontId="0" fillId="3" borderId="2" xfId="0" applyFill="1" applyBorder="1"/>
    <xf numFmtId="0" fontId="0" fillId="4" borderId="2" xfId="0" quotePrefix="1" applyFill="1" applyBorder="1"/>
    <xf numFmtId="0" fontId="0" fillId="3" borderId="2" xfId="0" quotePrefix="1" applyFill="1" applyBorder="1"/>
    <xf numFmtId="0" fontId="12" fillId="3" borderId="2" xfId="0" applyFont="1" applyFill="1" applyBorder="1"/>
    <xf numFmtId="0" fontId="12" fillId="4" borderId="2" xfId="0" applyFont="1" applyFill="1" applyBorder="1"/>
    <xf numFmtId="0" fontId="8" fillId="4" borderId="2" xfId="1" applyFont="1" applyFill="1" applyBorder="1"/>
    <xf numFmtId="0" fontId="1" fillId="4" borderId="2" xfId="0" applyFont="1" applyFill="1" applyBorder="1"/>
    <xf numFmtId="0" fontId="1" fillId="3" borderId="2" xfId="0" applyFont="1" applyFill="1" applyBorder="1"/>
    <xf numFmtId="0" fontId="6" fillId="3" borderId="2" xfId="0" applyFont="1" applyFill="1" applyBorder="1" applyAlignment="1">
      <alignment wrapText="1"/>
    </xf>
    <xf numFmtId="0" fontId="6" fillId="3" borderId="2" xfId="0" applyFont="1" applyFill="1" applyBorder="1"/>
    <xf numFmtId="0" fontId="6" fillId="5" borderId="2" xfId="0" applyFont="1" applyFill="1" applyBorder="1" applyAlignment="1">
      <alignment wrapText="1"/>
    </xf>
    <xf numFmtId="0" fontId="6" fillId="5" borderId="2" xfId="0" applyFont="1" applyFill="1" applyBorder="1"/>
    <xf numFmtId="0" fontId="8" fillId="3" borderId="2" xfId="1" applyFont="1" applyFill="1" applyBorder="1" applyAlignment="1">
      <alignment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6702000" refreshedDate="45295.576949305556" createdVersion="8" refreshedVersion="8" minRefreshableVersion="3" recordCount="195" xr:uid="{E6EACFF5-2AA7-43BE-8944-280B9FA217EE}">
  <cacheSource type="worksheet">
    <worksheetSource ref="A1:J196" sheet="liste"/>
  </cacheSource>
  <cacheFields count="16">
    <cacheField name="Statut" numFmtId="0">
      <sharedItems count="3">
        <s v="Actif"/>
        <s v="A réactiver"/>
        <s v="Résilié"/>
      </sharedItems>
    </cacheField>
    <cacheField name="Date de résiliation" numFmtId="0">
      <sharedItems containsNonDate="0" containsDate="1" containsString="0" containsBlank="1" minDate="2023-12-01T00:00:00" maxDate="2023-12-02T00:00:00"/>
    </cacheField>
    <cacheField name="Structure" numFmtId="0">
      <sharedItems count="4">
        <s v="Entreprise"/>
        <s v="Enseignement supérieur / Education / Formation"/>
        <s v="Association"/>
        <s v="Auto-écoles"/>
      </sharedItems>
    </cacheField>
    <cacheField name="Entité" numFmtId="0">
      <sharedItems/>
    </cacheField>
    <cacheField name="Marché" numFmtId="0">
      <sharedItems containsBlank="1"/>
    </cacheField>
    <cacheField name="Type" numFmtId="0">
      <sharedItems count="14">
        <s v="Entreprise cliente &amp; partenaire de la CEGEE"/>
        <s v="Ecole ou CFA"/>
        <s v="Association"/>
        <s v="Bureau des sports"/>
        <s v="Association d'étudiants"/>
        <s v="Bureau des étudiants"/>
        <s v="Entreprise"/>
        <s v="Auto-écoles"/>
        <s v="Comité d'entreprise"/>
        <s v="Ecole de commerce"/>
        <s v="Club de sport"/>
        <s v="Ecole de santé"/>
        <s v="Ecole de musique"/>
        <s v="Ecole d'informatique "/>
      </sharedItems>
    </cacheField>
    <cacheField name="Adresse" numFmtId="0">
      <sharedItems containsBlank="1"/>
    </cacheField>
    <cacheField name="Contacts" numFmtId="0">
      <sharedItems containsBlank="1"/>
    </cacheField>
    <cacheField name="Site web" numFmtId="0">
      <sharedItems containsBlank="1"/>
    </cacheField>
    <cacheField name="DR ou CA de rattachement" numFmtId="0">
      <sharedItems containsBlank="1"/>
    </cacheField>
    <cacheField name="Conditions particulières négociées" numFmtId="0">
      <sharedItems containsBlank="1" longText="1"/>
    </cacheField>
    <cacheField name="Date de signature" numFmtId="0">
      <sharedItems containsDate="1" containsBlank="1" containsMixedTypes="1" minDate="1900-01-06T10:40:04" maxDate="1900-01-06T10:40:04"/>
    </cacheField>
    <cacheField name="Signataire CEGEE" numFmtId="0">
      <sharedItems containsBlank="1"/>
    </cacheField>
    <cacheField name="Signataire Partenaire" numFmtId="0">
      <sharedItems containsBlank="1"/>
    </cacheField>
    <cacheField name="Partenariat apporté par " numFmtId="0">
      <sharedItems containsBlank="1"/>
    </cacheField>
    <cacheField name="Relation suivie par "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95">
  <r>
    <x v="0"/>
    <m/>
    <x v="0"/>
    <s v="2CKE Finances - Empruntis Strasbourg"/>
    <s v="Pro BDD"/>
    <x v="0"/>
    <s v="1 Place Broglie 67 000 STRASBOURG"/>
    <m/>
    <s v="Courtier immobilier STRASBOURG SUD Crédit immobilier Empruntis (empruntis-agence.com)"/>
    <s v="BAS-RHIN"/>
    <s v="Offres à l'attention des salariés des entreprises clientes. "/>
    <n v="2022"/>
    <s v="/"/>
    <s v="/"/>
    <s v="Marjorie HINTON (DC Pros)"/>
    <s v="Marjorie HINTON (DC Pros)"/>
  </r>
  <r>
    <x v="0"/>
    <m/>
    <x v="0"/>
    <s v="6REAL"/>
    <s v="Pro BDD"/>
    <x v="0"/>
    <s v="33 rue des Oies 67130 BAREMBACH"/>
    <m/>
    <s v="6REAL SAS | LinkedIn"/>
    <s v="BAS-RHIN"/>
    <s v="Offres à l'attention des salariés des entreprises clientes."/>
    <n v="2022"/>
    <s v="/"/>
    <s v="/"/>
    <s v="Marjorie HINTON (DC Pros)"/>
    <s v="Marjorie HINTON (DC Pros)"/>
  </r>
  <r>
    <x v="0"/>
    <m/>
    <x v="1"/>
    <s v="ACE GRAND EST - AMOS SPORT BUSINESS + ESDAC"/>
    <s v="BDD"/>
    <x v="1"/>
    <s v="9 rue Albert Calmette 67000 STRASBOURG"/>
    <s v="Madame Mathilde FOESSER - Directrice ACE GRAND EST"/>
    <m/>
    <s v="BAS-RHIN"/>
    <s v="Le rôle du Partenaire, se limitera à indiquer aux membres les coordonnées de l'interlocuteur dédié au sein de la Caisse d'Epargne et/ou à lui remettre des documents publicitaires. Aucune rémunération du Partenaire n'est prévue. Le partenaire et ses étudiants ne peuvent sous quelque forme que ce soit (notamment, espèces, virements, chèques, etc.) percevoir, réclamer ou recevoir de la clientèle ou de tiers, des sommes représentatives de provision, de commission, de frais de recherches, de démarche de constitution de dossier ou d'entremise quelconque au nom et pour le compte de la Caisse d'Epargne. "/>
    <s v="22.06.2023"/>
    <s v="Mikael LEGALL"/>
    <s v="Mathilde FOESSER"/>
    <s v="Yannick BERRY (Directeur Agence DR Bas-Rhin) - SYLVIE MALIKA (DPE DR Haut-Rhin) - Tom WEBER (PE DR Meurthe-Moselle-Meuse)"/>
    <s v="Yannick BERRY (Directeur Agence DR Bas-Rhin) - SYLVIE MALIKA (DPE DR Haut-Rhin) - Tom WEBER (PE DR Meurthe-Moselle-Meuse)"/>
  </r>
  <r>
    <x v="0"/>
    <m/>
    <x v="0"/>
    <s v="ACH "/>
    <s v="Pro BDD"/>
    <x v="0"/>
    <s v="3 Etang du Livier 88200 SAINT-NABORD"/>
    <m/>
    <s v="ACH - Artisans du Bâtiment par la CAPEB - Trouvez un artisan qualifié (artisans-du-batiment.com)"/>
    <s v="VOSGES"/>
    <s v="Offres à l'attention des salariés des entreprises clientes."/>
    <n v="2022"/>
    <s v="/"/>
    <s v="/"/>
    <s v="Alexis DUMOULIN (CA)"/>
    <s v="Alexis DUMOULIN (CA)"/>
  </r>
  <r>
    <x v="0"/>
    <m/>
    <x v="0"/>
    <s v="Actecil "/>
    <s v="Pro BDD"/>
    <x v="0"/>
    <s v="IMMEUBLE LE MATHIS - 204 Avenue de Colmar 67100 STRASBOURG"/>
    <m/>
    <s v="Conformité RGPD : audit sécurité, dpo externe &amp; formation rgpd - Actecil"/>
    <s v="BAS-RHIN"/>
    <s v="Offres à l'attention des salariés des entreprises clientes."/>
    <n v="2022"/>
    <s v="/"/>
    <s v="/"/>
    <s v="Virginie PIERROT (CAE)"/>
    <s v="Virginie PIERROT (CAE)"/>
  </r>
  <r>
    <x v="0"/>
    <m/>
    <x v="0"/>
    <s v="ADDEVA 54"/>
    <s v="BDR"/>
    <x v="2"/>
    <s v="34 rue de Niederbronn 54300 LUNEVILLE"/>
    <s v="03 83 77 74 57_x000a_06 15 99 11 79"/>
    <s v="Association : Addeva 54 (meurthe-et-moselle.fr)"/>
    <s v="MEURTHE ET MOSELLE MEUSE"/>
    <m/>
    <d v="2017-06-13T00:00:00"/>
    <s v="M. Bernard LECLERC"/>
    <s v="M. Philippe GRISON "/>
    <m/>
    <m/>
  </r>
  <r>
    <x v="0"/>
    <m/>
    <x v="0"/>
    <s v="Adler Platrerie"/>
    <s v="Pro BDD"/>
    <x v="0"/>
    <s v="52 rue du Maréchal Foch 67380 LINGOLSHEIM"/>
    <m/>
    <s v="Accueil - ADLER PLATRERIE (adler-platrerie.fr)"/>
    <s v="BAS-RHIN"/>
    <s v="Offres à l'attention des salariés des entreprises clientes."/>
    <n v="2022"/>
    <s v="/"/>
    <s v="/"/>
    <s v="Dilber KECIK (CA)"/>
    <s v="Dilber KECIK (CA)"/>
  </r>
  <r>
    <x v="0"/>
    <m/>
    <x v="0"/>
    <s v="ADPEP 51"/>
    <s v="BDR"/>
    <x v="2"/>
    <s v="9 rue Lavoisier_x000a_51009 CHALONS-EN-CHAMPAGNE "/>
    <m/>
    <s v="ADPEP51 | Association Départementale des Pupilles de l'Enseignement Public de la Marne (wordpress.com)"/>
    <s v="MARNE ARDENNES"/>
    <m/>
    <d v="2015-07-08T00:00:00"/>
    <s v="M. Patrick MUNIER"/>
    <s v="Mme Valérie RAYNAUD"/>
    <m/>
    <m/>
  </r>
  <r>
    <x v="0"/>
    <m/>
    <x v="2"/>
    <s v="AEPR"/>
    <s v="BDD"/>
    <x v="2"/>
    <s v="51 rue Cognacq-Jay 51100 REIMS"/>
    <s v="M. Victor FRIGOUT - Responsable partenariat "/>
    <m/>
    <s v="MARNE ARDENNES"/>
    <s v="Lors de la signature du contrat de partenariat, la CEGEE octroiera une subvention unitaire de 1000 euros._x000a_Cette subvention n'est octroyée qu'une fois. _x000a__x000a_Par ailleurs, 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10-22T00:00:00"/>
    <s v="Mikael LEGALL"/>
    <s v="Victor FRIGOUT"/>
    <s v="Nicolas BONDON (GC MARNE-ARDENNES)"/>
    <s v="Nicolas BONDON (GC MARNE-ARDENNES)"/>
  </r>
  <r>
    <x v="0"/>
    <m/>
    <x v="0"/>
    <s v="AKCH SARL"/>
    <s v="BDR"/>
    <x v="0"/>
    <s v="344 Le Lac Blanc 68370 ORBEY"/>
    <m/>
    <m/>
    <s v="HAUT-RHIN"/>
    <s v="Offres à l'attention des salariés des entreprises clientes."/>
    <n v="2022"/>
    <s v="/"/>
    <s v="/"/>
    <s v="Audrey BOEYKENS (CA)"/>
    <s v="Audrey BOEYKENS (CA)"/>
  </r>
  <r>
    <x v="0"/>
    <m/>
    <x v="1"/>
    <s v="Alliance Collège et Lycées CLAUDE DAUNOT"/>
    <s v="BDD"/>
    <x v="1"/>
    <m/>
    <s v="03 83 55 11 56"/>
    <s v="Lycée Professionnel et Technologique Claude Daunot Nancy - Claude Daunot"/>
    <s v="MEURTHE ET MOSELLE MEUSE"/>
    <m/>
    <m/>
    <m/>
    <m/>
    <m/>
    <m/>
  </r>
  <r>
    <x v="0"/>
    <m/>
    <x v="0"/>
    <s v="ARPDD - ASS REGION PROMOTION DIALYSE A DOMICILE"/>
    <s v="Pro BDR"/>
    <x v="0"/>
    <s v="12 rue Fernand Brunet 51100 REIMS"/>
    <s v="Hugues CHAUVET - hugues.chauvet@arpdd.asso.fr / isabelle.briois-duee@arpdd.asso.fr"/>
    <s v="Accueil - Arpdd"/>
    <s v="MARNE ARDENNES"/>
    <s v="Offres à l'attention des salariés des entreprises clientes. "/>
    <n v="2023"/>
    <s v="/"/>
    <s v="/"/>
    <s v="Ikram BENAMAR (CA)"/>
    <s v="Ikram BENAMAR (CA)"/>
  </r>
  <r>
    <x v="0"/>
    <m/>
    <x v="1"/>
    <s v="AS STAPS NANCY"/>
    <s v="BDD"/>
    <x v="3"/>
    <s v="30 Rue du Jardin Botanique_x000a_54600 Villiers-lès-Nancy"/>
    <s v="Mme Cyrielle MIGLIACCIO - Présidente de l'association - cyrielle_migliaccio@hotmail.com"/>
    <s v="http://staps-nancy.univ-lorraine.fr/fr/content/staps-nancy"/>
    <s v="MEURTHE ET MOSELLE MEUSE"/>
    <s v="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6-21T00:00:00"/>
    <s v="Mikael LEGALL"/>
    <s v="Cyrielle MIGLIACCIO"/>
    <s v="Tom WEBER (Promoteur Excellence 3M)"/>
    <s v="Tom WEBER"/>
  </r>
  <r>
    <x v="0"/>
    <m/>
    <x v="1"/>
    <s v="Association AELEA NANCY"/>
    <s v="BDD"/>
    <x v="4"/>
    <s v="23 bd Albert 1er 54000 NANCY"/>
    <s v="M. Rafael ALMEIDA - Responsable partenariats - partenariat@aeleanancy.org"/>
    <s v="https://www.facebook.com/NancyAELEA/_x000a__x000a_https://www.instagram.com/aeleanancy/"/>
    <s v="MEURTHE ET MOSELLE MEUSE"/>
    <s v="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7-24T00:00:00"/>
    <s v="Mikael LEGALL"/>
    <s v="Rafael ALMEIDA"/>
    <s v="Tom WEBER (Promoteur Excellence 3M)"/>
    <s v="Tom WEBER"/>
  </r>
  <r>
    <x v="0"/>
    <m/>
    <x v="1"/>
    <s v="Association AFON"/>
    <s v="BDD"/>
    <x v="4"/>
    <s v="9 avenue de la forêt de Haye 54500 VANDOEUVRE LES NANCY"/>
    <s v="Mme Léa LE DUFF - Présidente de l'association - leduff.lea@gmail.com"/>
    <s v="https://www.facebook.com/afonnancy"/>
    <s v="MEURTHE ET MOSELLE MEUSE"/>
    <s v="Lors de la signature du contrat de partenariat, la CEGEE octroiera une subvention unitaire de 200 euros._x000a_Cette subvention n'est octroyée qu'une fois. _x000a__x000a_Par ailleurs, 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9-29T00:00:00"/>
    <s v="Mikael LEGALL"/>
    <s v="Léa LE DUFF"/>
    <s v="Tom WEBER (Promoteur Excellence 3M)"/>
    <s v="Tom WEBER"/>
  </r>
  <r>
    <x v="0"/>
    <m/>
    <x v="1"/>
    <s v="Association C CA QUI COMPTE"/>
    <s v="BDD"/>
    <x v="5"/>
    <s v="90 Rue Sergent Blandan, 54000 Nancy"/>
    <s v="M. Anouar SALIH - Président de l'association - ccaquicompte@gmail.com"/>
    <s v="https://fr.linkedin.com/in/ccaquicompte-masterccanancy"/>
    <s v="MEURTHE ET MOSELLE MEUSE"/>
    <s v="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9-29T00:00:00"/>
    <s v="Mikael LEGALL"/>
    <s v="Anouar SALIH"/>
    <s v="Tom WEBER (Promoteur Excellence 3M)"/>
    <s v="Tom WEBER"/>
  </r>
  <r>
    <x v="0"/>
    <m/>
    <x v="2"/>
    <s v="Association INTERCAMPUS"/>
    <s v="BDD"/>
    <x v="2"/>
    <s v="Chemin des rouliers_x000a_51100 REIMS"/>
    <s v="M. Matéo MEVIZOU - Président de l'association - president@intercampus.fr"/>
    <s v="https://intercampus.fr/"/>
    <s v="MARNE ARDENNES"/>
    <s v="Lors de la signature du contrat de partenariat, la CEGEE octroiera une subvention unitaire de 1000 euros._x000a_Cette subvention n'est octroyée qu'une fois. _x000a__x000a_Par ailleurs, 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10-21T00:00:00"/>
    <s v="Mikael LEGALL"/>
    <s v="Matéo MEVIZOU"/>
    <s v="Malorie ALIA (GC Reims Hotel de Ville)"/>
    <s v="Malorie ALIA"/>
  </r>
  <r>
    <x v="0"/>
    <m/>
    <x v="0"/>
    <s v="Association JIN Junior Informatique Nancy"/>
    <s v="BDD"/>
    <x v="4"/>
    <m/>
    <m/>
    <s v="Pas de site internet"/>
    <s v="MEURTHE ET MOSELLE MEUSE"/>
    <m/>
    <m/>
    <m/>
    <m/>
    <m/>
    <m/>
  </r>
  <r>
    <x v="0"/>
    <m/>
    <x v="0"/>
    <s v="Ateliers de Basse Ham"/>
    <s v="BDR"/>
    <x v="0"/>
    <s v="1 rue Charles d'Huart 57970 YUTZ"/>
    <m/>
    <s v="Accueil - Les ateliers de basse ham / Maintenance des wagons de fret ferroviaire (ateliersbh.fr)"/>
    <s v="NORD LORRAINE"/>
    <s v="Offres à l'attention des salariés des entreprises clientes."/>
    <n v="2022"/>
    <s v="/"/>
    <s v="/"/>
    <s v="Johanna POIREL (Responsable de marché)"/>
    <s v="Johanna POIREL (Responsable de marché)"/>
  </r>
  <r>
    <x v="0"/>
    <m/>
    <x v="0"/>
    <s v="Auberge du Cerf "/>
    <s v="Pro BDD"/>
    <x v="0"/>
    <s v="305 Route de Lyon 67400 ILLKIRCH-GRAFFENSTADEN"/>
    <m/>
    <s v="L'auberge du Cerf / restaurant / Illkirch-Graffenstaden (laubergeducerf.fr)"/>
    <s v="BAS-RHIN"/>
    <s v="Offres à l'attention des salariés des entreprises clientes."/>
    <n v="2022"/>
    <s v="/"/>
    <s v="/"/>
    <s v="Jennifer KURTZ (CAE)"/>
    <s v="Jennifer KURTZ (CAE)"/>
  </r>
  <r>
    <x v="1"/>
    <m/>
    <x v="0"/>
    <s v="AUTO-ECOLE"/>
    <m/>
    <x v="6"/>
    <s v="5 PRV des Droits de l'Homme 57000 METZ"/>
    <s v="Camille MARTIN"/>
    <m/>
    <s v="MOSELLE"/>
    <s v="NC"/>
    <s v="23.09.2016"/>
    <s v="/"/>
    <s v="/"/>
    <s v="NC"/>
    <s v="NC"/>
  </r>
  <r>
    <x v="0"/>
    <m/>
    <x v="3"/>
    <s v="Auto-école AUTONOME"/>
    <s v="BDD"/>
    <x v="7"/>
    <m/>
    <m/>
    <m/>
    <m/>
    <m/>
    <m/>
    <m/>
    <m/>
    <m/>
    <m/>
  </r>
  <r>
    <x v="0"/>
    <m/>
    <x v="3"/>
    <s v="Auto-école BABLON-HUTINET"/>
    <s v="BDD"/>
    <x v="7"/>
    <s v="44 Grande Rue_x000a_52400 Bourbonne-les-Bains"/>
    <s v="03 25 90 00 23"/>
    <s v="Pas de site internet"/>
    <s v="AUBE HAUTE MARNE "/>
    <s v="-"/>
    <d v="2016-05-12T00:00:00"/>
    <s v="Mme Valérie RAYNAUD"/>
    <s v="Mme Béatrice HUTINET"/>
    <s v="-"/>
    <s v="-"/>
  </r>
  <r>
    <x v="0"/>
    <m/>
    <x v="3"/>
    <s v="Auto-école BASTOS"/>
    <s v="BDR"/>
    <x v="7"/>
    <s v="38 T Avenue Pierre Brossolette 10000 TROYES"/>
    <s v="Pierre ALLEGRE"/>
    <m/>
    <s v="AUBE HAUTE MARNE "/>
    <s v="NC"/>
    <s v="08.06.2023"/>
    <s v="Mikael LEGALL"/>
    <s v="/"/>
    <s v="Kathleen BREMENT (GC)"/>
    <s v="Kathleen BREMENT (GC)"/>
  </r>
  <r>
    <x v="0"/>
    <m/>
    <x v="3"/>
    <s v="Auto-école COD'A"/>
    <s v="BDD"/>
    <x v="7"/>
    <s v="53 rue Gare_x000a_57150 Creutzwald"/>
    <s v="03 87 21 49 83"/>
    <s v="Pas de site internet"/>
    <s v="MOSELLE"/>
    <s v="-"/>
    <d v="2015-09-11T00:00:00"/>
    <s v="Mme Valérie RAYNAUD"/>
    <m/>
    <s v="-"/>
    <s v="-"/>
  </r>
  <r>
    <x v="0"/>
    <m/>
    <x v="3"/>
    <s v="Auto-école Dany "/>
    <s v="BDD"/>
    <x v="7"/>
    <s v="43 rue des 4 églises 54000 NANCY"/>
    <s v="M Said NEKHLA_x000a_03 83 35 38 80"/>
    <s v="https://www.auto-ecole-dany-nancy.fr/"/>
    <s v="MEURTHE ET MOSELLE MEUSE"/>
    <m/>
    <d v="2016-01-28T00:00:00"/>
    <s v="Mme Valérie RAYNAUD"/>
    <s v="M.Saïd NEKLHA"/>
    <s v="-"/>
    <s v="-"/>
  </r>
  <r>
    <x v="0"/>
    <m/>
    <x v="3"/>
    <s v="Auto-école Ecole de Conduite RS"/>
    <s v="BDD"/>
    <x v="7"/>
    <s v="32 Bis rue de Lorraine 88170 CHATENOIS"/>
    <m/>
    <s v="Facebook"/>
    <s v="VOSGES"/>
    <m/>
    <d v="2016-04-29T00:00:00"/>
    <s v="Mme Valérie RAYNAUD"/>
    <s v="M. Nicolas BERTRAND"/>
    <s v="-"/>
    <s v="-"/>
  </r>
  <r>
    <x v="0"/>
    <m/>
    <x v="3"/>
    <s v="Auto-école HENRY"/>
    <s v="BDD"/>
    <x v="7"/>
    <m/>
    <m/>
    <m/>
    <m/>
    <m/>
    <m/>
    <m/>
    <m/>
    <m/>
    <m/>
  </r>
  <r>
    <x v="0"/>
    <m/>
    <x v="3"/>
    <s v="Auto-école Jomilyne GRAND PRIX"/>
    <s v="BDD"/>
    <x v="7"/>
    <s v="74, rue Stanislas 54000 NANCY"/>
    <s v="03 83 36 95 95_x000a_07 83 61 75 54"/>
    <s v="Auto-Ecole Grand-Prix Nancy - Auto Ecole Grand Prix (autoecole-grandprix.com)"/>
    <s v="MEURTHE ET MOSELLE MEUSE"/>
    <s v="-"/>
    <d v="2016-04-26T00:00:00"/>
    <s v="Mme Valérie RAYNAUD"/>
    <s v="Mme Emilie RESCH"/>
    <s v="-"/>
    <s v="-"/>
  </r>
  <r>
    <x v="0"/>
    <m/>
    <x v="3"/>
    <s v="Auto-école JPC"/>
    <s v="BDD"/>
    <x v="7"/>
    <s v="28 rue Maurice du Coetlosquet_x000a_88700 RAMBERVILLIERS"/>
    <s v="_x000a_03 29 65 25 37  _x000a_"/>
    <s v="Pas de site internet"/>
    <s v="VOSGES"/>
    <m/>
    <d v="2016-07-01T00:00:00"/>
    <s v="Mme Valérie RAYNAUD"/>
    <s v="M. Christophe POPPING"/>
    <s v="-"/>
    <s v="-"/>
  </r>
  <r>
    <x v="0"/>
    <m/>
    <x v="3"/>
    <s v="Auto-école JPM"/>
    <s v="BDD"/>
    <x v="7"/>
    <s v="11  rue Saint Jean 88300 NEUFCHATEAU"/>
    <s v="04.66.49.01.84"/>
    <s v="http://www.autoecolejpm.fr/"/>
    <s v="MEURTHE ET MOSELLE MEUSE"/>
    <s v="-"/>
    <d v="2016-04-20T00:00:00"/>
    <s v="Mme Valérie RAYNAUD"/>
    <s v="M. Guy LEMAUX"/>
    <s v="-"/>
    <s v="-"/>
  </r>
  <r>
    <x v="0"/>
    <m/>
    <x v="3"/>
    <s v="Auto-école KLAP Conduite"/>
    <s v="BDD"/>
    <x v="7"/>
    <s v="1 rue Henri Millet_x000a_10100 ROMILLY-SUR-SEINE"/>
    <m/>
    <s v="KLAP Conduite - Votre auto-école à Romilly-sur-Seine (klap-conduite.fr)"/>
    <s v="AUBE HAUTE MARNE "/>
    <m/>
    <d v="2016-08-09T00:00:00"/>
    <s v="Mme Valérie RAYNAUD"/>
    <s v="Mme Laetitia PETEL"/>
    <s v="-"/>
    <s v="-"/>
  </r>
  <r>
    <x v="0"/>
    <m/>
    <x v="3"/>
    <s v="Auto-école Les Boutons d'Or"/>
    <s v="BDD"/>
    <x v="7"/>
    <s v="43 Rue De Remiremont 88000 EPINAL"/>
    <s v="-"/>
    <s v="Auto-école, Épinal, Arches, Remiremont - Auto-école Les Boutons d’Or - Permis de conduire, Permis moto (boutons-d-or.fr)"/>
    <s v="VOSGES"/>
    <m/>
    <d v="2016-02-23T00:00:00"/>
    <s v="Mme Valérie RAYNAUD"/>
    <s v="M. Cyril CHARPENTIER"/>
    <s v="-"/>
    <s v="-"/>
  </r>
  <r>
    <x v="0"/>
    <m/>
    <x v="3"/>
    <s v="Auto-école M ET R"/>
    <s v="BDD"/>
    <x v="7"/>
    <s v="2 place du Hablot 08110 CARIGNAN"/>
    <m/>
    <s v="https://www.facebook.com/Auto-%C3%A9cole-M-et-R-249126199357684/"/>
    <s v="MARNE ARDENNES"/>
    <m/>
    <d v="2017-01-31T00:00:00"/>
    <s v="Mme Valérie RAYNAUD"/>
    <s v="M. Michael LEMOINE"/>
    <s v="-"/>
    <s v="-"/>
  </r>
  <r>
    <x v="0"/>
    <m/>
    <x v="3"/>
    <s v="Auto-école MISCHLER"/>
    <s v="BDD"/>
    <x v="7"/>
    <s v="1 place de Lorraine_x000a_54360 BLAINVILLE SUR L'EAU"/>
    <s v="MISCHLER LUDWIG_x000a_0684385800"/>
    <s v="Accueil - Auto Ecole Mischler, auto-école à Blainville-sur-l'Eau (auto-ecole-mischler.fr)"/>
    <s v="MEURTHE ET MOSELLE MEUSE"/>
    <m/>
    <m/>
    <m/>
    <s v="MISCHLER LUDWIG"/>
    <m/>
    <m/>
  </r>
  <r>
    <x v="0"/>
    <m/>
    <x v="3"/>
    <s v="Auto-école OSWALD-LE GAC"/>
    <s v="BDD"/>
    <x v="7"/>
    <s v="37 avenue Jeanne d'Arc_x000a_57290 FAMECK"/>
    <s v="03 82 58 14 08"/>
    <s v="Nos coordonnées - AUTO ECOLE START, auto-école à Fameck, Florange et Neufchef (auto-ecole-start.com)"/>
    <s v="MOSELLE"/>
    <m/>
    <d v="2016-02-03T00:00:00"/>
    <s v="Mme Valérie RAYNAUD"/>
    <s v="M. Alexandre PIERRE"/>
    <s v="-"/>
    <s v="-"/>
  </r>
  <r>
    <x v="0"/>
    <m/>
    <x v="3"/>
    <s v="Auto-école Passion Conduite"/>
    <s v="BDD"/>
    <x v="7"/>
    <s v="44 c rue de Mainvaux_x000a_54130 SAINT MAX"/>
    <s v="03 83 21 40 84"/>
    <s v="Accueil | Passion Conduite Auto-école (passion-conduite.com)"/>
    <s v="MEURTHE ET MOSELLE MEUSE"/>
    <m/>
    <d v="2016-04-08T00:00:00"/>
    <s v="Mme Valérie RAYNAUD"/>
    <s v="Mme Carine LARGNIER"/>
    <s v="-"/>
    <s v="-"/>
  </r>
  <r>
    <x v="0"/>
    <m/>
    <x v="3"/>
    <s v="Auto-école PIOT-BRABANT"/>
    <s v="BDD"/>
    <x v="7"/>
    <s v="4, Avenue De Herringen, 88300 NEUFCHATEAU"/>
    <s v="03 29 94 30 44"/>
    <s v="Pas de site internet"/>
    <s v="VOSGES"/>
    <s v="-"/>
    <d v="2016-04-20T00:00:00"/>
    <s v="Mme Valérie RAYNAUD"/>
    <s v="M. Jérôme JACQUIN"/>
    <s v="-"/>
    <s v="-"/>
  </r>
  <r>
    <x v="0"/>
    <m/>
    <x v="3"/>
    <s v="Auto-école René CESCA"/>
    <s v="BDD"/>
    <x v="7"/>
    <s v="12 Quai du musée 88000 EPINAL"/>
    <m/>
    <s v="Accueil - Epinal : Auto Ecole René Cesca : permis auto, moto et remorque (cesca-formation.com)"/>
    <s v="VOSGES"/>
    <m/>
    <d v="2016-10-14T00:00:00"/>
    <s v="Mme Valérie RAYNAUD"/>
    <s v="Mme Delphine DIDIER"/>
    <s v="-"/>
    <s v="-"/>
  </r>
  <r>
    <x v="0"/>
    <m/>
    <x v="3"/>
    <s v="Auto-école SASU SAVOL DOGAN"/>
    <s v="BDD"/>
    <x v="7"/>
    <s v="6 r République 54140 JARVILLE LA MALGRANGE"/>
    <s v="-"/>
    <s v="Pas de site internet"/>
    <m/>
    <s v="-"/>
    <m/>
    <m/>
    <m/>
    <s v="-"/>
    <s v="-"/>
  </r>
  <r>
    <x v="0"/>
    <m/>
    <x v="3"/>
    <s v="Auto-école SIMONIN"/>
    <s v="BDD"/>
    <x v="7"/>
    <s v="53 RUE D’ALSACE_x000a_54300 LUNEVILLE"/>
    <s v="06 66 02 00 12"/>
    <s v="AUTO ECOLE SIMONIN - Permis B et conduite accompagnée à Lunéville (54300)"/>
    <s v="MEURTHE ET MOSELLE MEUSE"/>
    <m/>
    <m/>
    <m/>
    <m/>
    <m/>
    <m/>
  </r>
  <r>
    <x v="0"/>
    <m/>
    <x v="3"/>
    <s v="Auto-école THIB'AUTO-ECOLE"/>
    <s v="BDD"/>
    <x v="7"/>
    <s v="2 place Caritey_x000a_88120 Vagney"/>
    <s v="03 55 22 52 93_x000a_06 12 84 84 09_x000a_contact@thib-auto-ecole.fr"/>
    <s v="thib-auto-ecole |"/>
    <s v="VOSGES"/>
    <s v="-"/>
    <d v="2016-03-11T00:00:00"/>
    <s v="Mme Valérie RAYNAUD"/>
    <s v="M. Thibault NOEL"/>
    <s v="-"/>
    <s v="-"/>
  </r>
  <r>
    <x v="0"/>
    <m/>
    <x v="3"/>
    <s v="Auto-école VINCENT"/>
    <s v="BDD"/>
    <x v="7"/>
    <s v="2 rue Mathieu de Dombasle 54110 DOMBASLE SUR MEURTHE"/>
    <s v="06 31 12 78 13_x000a_06 70 55 03 89"/>
    <s v="https://auto-ecole-vincent.business.site/"/>
    <s v="MEURTHE ET MOSELLE MEUSE"/>
    <s v="-"/>
    <d v="2016-03-17T00:00:00"/>
    <s v="Mme Valérie RAYNAUD"/>
    <s v="M. Alexis VINCENT"/>
    <s v="-"/>
    <s v="-"/>
  </r>
  <r>
    <x v="0"/>
    <m/>
    <x v="3"/>
    <s v="Auto-école WANTZ"/>
    <s v="BDD"/>
    <x v="7"/>
    <s v="14 rue Jules Ferry 88160 LE THILLOT"/>
    <m/>
    <s v="Accueil | Auto École Wantz (auto-ecole-wantz.fr)"/>
    <s v="VOSGES"/>
    <m/>
    <d v="2016-11-23T00:00:00"/>
    <s v="Mme Valérie RAYNAUD"/>
    <s v="Mme Karine LORENZI"/>
    <s v="-"/>
    <s v="-"/>
  </r>
  <r>
    <x v="0"/>
    <m/>
    <x v="0"/>
    <s v="AZ THERMOLAQUAGE"/>
    <s v="Pro BDD"/>
    <x v="0"/>
    <s v="GOURZON - 73 Avenue Charles Burgeat 52170 BAYARD-SUR-MARNE"/>
    <m/>
    <s v="Thermolaquage et sablage à Gourzon près de Saint-Dizier | AZ Thermolaquage au service de vos pièces et structures métalliques dans la Haute-Marne, Marne et Meuse. (az-thermolaquage.com)"/>
    <s v="AUBE HAUTE MARNE "/>
    <s v="Offres à l'attention des salariés des entreprises clientes."/>
    <n v="2022"/>
    <s v="/"/>
    <s v="/"/>
    <s v="Antoine CHAPPAT (CA)"/>
    <s v="Antoine CHAPPAT (CA)"/>
  </r>
  <r>
    <x v="0"/>
    <m/>
    <x v="0"/>
    <s v="BARDEST Pose"/>
    <s v="Pro BDD"/>
    <x v="0"/>
    <s v="33 B Route de Maxonchamp 88360 RUPT-SUR-MOSELLE"/>
    <m/>
    <m/>
    <s v="VOSGES"/>
    <s v="Offres à l'attention des salariés des entreprises clientes."/>
    <n v="2022"/>
    <s v="/"/>
    <s v="/"/>
    <s v="Suleyman BABACAN (GC)"/>
    <s v="Suleyman BABACAN (GC)"/>
  </r>
  <r>
    <x v="0"/>
    <m/>
    <x v="0"/>
    <s v="BATI ROUTE"/>
    <s v="Pro BDD"/>
    <x v="0"/>
    <s v="8 rue du Collège 67460 SOUFFELWEYERSHEIM"/>
    <m/>
    <m/>
    <s v="BAS-RHIN"/>
    <s v="Offres à l'attention des salariés des entreprises clientes."/>
    <n v="2022"/>
    <s v="/"/>
    <s v="/"/>
    <s v="Audrey BOEYKENS (CA)"/>
    <s v="Audrey BOEYKENS (CA)"/>
  </r>
  <r>
    <x v="0"/>
    <m/>
    <x v="2"/>
    <s v="BDA TUNON - LES TUN'S"/>
    <s v="BDD"/>
    <x v="2"/>
    <s v="6 rue des Michottes 54000 NANCY"/>
    <s v="Monsieur Arthur MILLEE - Président de l'association"/>
    <m/>
    <s v="MEURTHE ET MOSELLE MEUSE"/>
    <s v="Lors de la signature du contrat de partenariat, la CEGEE octroiera une subvention unitaire de 500 euros._x000a_Cette subvention n'est octroyée qu'une fois. _x000a__x000a_Par ailleurs, 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s v="21.02.2023"/>
    <s v="Mikael LEGALL"/>
    <s v="Arthur MILLEE"/>
    <s v="Tom WEBER (Promoteur Excellence 3M)"/>
    <s v="Tom WEBER (Promoteur Excellence 3M)"/>
  </r>
  <r>
    <x v="0"/>
    <m/>
    <x v="1"/>
    <s v="BDE ADEL LONGWY"/>
    <s v="BDD"/>
    <x v="4"/>
    <s v="186 Rue de Lorraine, 54400 Cosnes-et-Romain"/>
    <s v="M.Samy SAIB - Président de l'association - samy.saib3@etu.univ-lorraine.fr"/>
    <s v="ADEL - IUT de Longwy (univ-lorraine.fr)"/>
    <s v="MEURTHE ET MOSELLE MEUSE"/>
    <s v="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8-10T00:00:00"/>
    <s v="Mikael LEGALL"/>
    <s v="Samy SAIB"/>
    <s v="Tom WEBER (Promoteur Excellence 3M)"/>
    <s v="Tom WEBER"/>
  </r>
  <r>
    <x v="0"/>
    <m/>
    <x v="2"/>
    <s v="BDE de CHAUMONT"/>
    <s v="BDD"/>
    <x v="5"/>
    <s v="10 Place de la Concorde 52000 CHAMONT"/>
    <s v="Monsieur MANCIA Matteo - Président de l'association"/>
    <m/>
    <s v="AUBE HAUTE MARNE "/>
    <s v="Le rôle du BDE, se limitera à indiquer aux étudiants les coordonnées de l'interlocuteur dédié au sein de la Caisse d'Epargne et/ou à lui remettre des documents publicitaires. Aucune rémunération du BDE n'est prévue. Le BDE et ses étudiants ne peuvent sous quelque forme que ce soit (notamment, espèces, virements, chèques, etc.) percevoir, réclamer ou recevoir de la clientèle ou de tiers, des sommes représentatives de provision, de commission, de frais de recherches, de démarche de constitution de dossier ou d'entremise quelconque au nom et pour le compte de la Caisse d'Epargne. Il est convenu que les conditions de rémunération peuvent être révisées par voie d'avenant signé des Parties. "/>
    <s v="03.05.2023"/>
    <s v="Mikael LEGALL"/>
    <s v="Matteo MANCIA"/>
    <s v="Valérie LENET (Responsable satisfaction client)"/>
    <s v="Valérie LENET (Responsable satisfaction client)"/>
  </r>
  <r>
    <x v="0"/>
    <m/>
    <x v="1"/>
    <s v="BDS ENSG"/>
    <s v="BDD"/>
    <x v="3"/>
    <s v="2 Rue du doyen Marcel Roubault, 54518 Vandoeuvre-lès Nancy"/>
    <s v="M. Louis TISON - Président de l'association - louis.tison9@etu.univ-lorraine.fr"/>
    <s v="Les associations - ENSG (univ-lorraine.fr)"/>
    <s v="MEURTHE ET MOSELLE MEUSE"/>
    <s v="Lors de la signature du contrat de partenariat, la CEGEE octroiera une subvention unitaire de 150 euros._x000a_Cette subvention n'est octroyée qu'une fois. _x000a__x000a_Par ailleurs, 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6-24T00:00:00"/>
    <s v="Mikael LEGALL"/>
    <s v="Louis TISON"/>
    <s v="Tom WEBER (Promoteur Excellence 3M)"/>
    <s v="Tom WEBER"/>
  </r>
  <r>
    <x v="0"/>
    <m/>
    <x v="2"/>
    <s v="BDS NANCY CENTRE"/>
    <s v="BDD"/>
    <x v="2"/>
    <s v="13 place Carnot (Faculté de droit), 54000 Nancy"/>
    <s v="M. Sami CHABI - Président de l'association - sami.chabi1@etu.univ-lorraine.fr"/>
    <s v="https://sport.univ-lorraine.fr/content/30-association-sportive-de-l-universite-de-lorraine"/>
    <s v="MEURTHE ET MOSELLE MEUSE"/>
    <s v="Aucune rémunération du partenaire n'est prévue. "/>
    <d v="2022-10-25T00:00:00"/>
    <s v="Mikael LEGALL"/>
    <s v="Sami CHABI"/>
    <s v="Tom WEBER (Promoteur Excellence 3M)"/>
    <s v="Tom WEBER"/>
  </r>
  <r>
    <x v="0"/>
    <m/>
    <x v="0"/>
    <s v="Brasserie Licorne"/>
    <s v="BDR"/>
    <x v="0"/>
    <s v="60 rue de Dettwiller 67700 SAVERNE"/>
    <m/>
    <s v="Brasserie Licorne"/>
    <s v="ALSACE NORD "/>
    <s v="Offres à l'attention des salariés des entreprises clientes."/>
    <n v="2022"/>
    <s v="/"/>
    <s v="/"/>
    <s v="Marc FRAGNEAU (Responsable de marché)"/>
    <s v="Marc FRAGNEAU (Responsable de marché)"/>
  </r>
  <r>
    <x v="0"/>
    <m/>
    <x v="2"/>
    <s v="Bureau des Sports CESI"/>
    <s v="BDD"/>
    <x v="2"/>
    <s v="6 rue du Bois de la Champelle 54500 VANDOEUVRE-LES-NANCY "/>
    <s v="Monsieur Téo BERTON - Président du BDS -                 bds-cesi-nancy@viacesi.fr"/>
    <m/>
    <s v="MEURTHE ET MOSELLE MEUSE"/>
    <s v="Le rôle du BDS, se limitera à indiquer aux étudiants les coordonnées de l'interlocuteur dédié au sein de la Caisse d'Epargne et/ou à lui remettre des documents publicitaires. Aucune rémunération du BDS n'est prévue.                                                                   Le BDS et ses étudiants ne peuvent sous quelque forme que ce soit (notamment, espèces, virements, chèques, etc.) percevoir, réclamer ou recevoir de&quot; la clientèle ou de tiers, des sommes représentatives de provision, de commission, de frais de recherches, de démarche de constitution de dossier ou d'entreprise quelconque au nom et pour le compte de la Caisse d'Epargne.                                                                                                                                                                                                                       Il est convenu que les conditions de rémunération peuvent être révisées par voie d'avenant signé par les Parties. "/>
    <s v="08.02.2023"/>
    <s v="Mikael LEGALL"/>
    <s v="Téo Berton"/>
    <s v="Tom WEBER (Promoteur Excellence 3M)"/>
    <s v="Tom WEBER (Promoteur Excellence 3M)"/>
  </r>
  <r>
    <x v="0"/>
    <m/>
    <x v="0"/>
    <s v="BW Assurance et Patrimoine"/>
    <s v="Pro BDD"/>
    <x v="0"/>
    <s v="21 rue de Strasbourg 67120 MOLSHEIM"/>
    <m/>
    <s v="Gestion de patrimoine, BW Assurances &amp; Patrimoine à Molsheim - BW Assurance &amp; Patrimoine (bwap.fr)"/>
    <s v="BAS-RHIN"/>
    <s v="Offres à l'attention des salariés des entreprises clientes."/>
    <n v="2022"/>
    <s v="/"/>
    <s v="/"/>
    <s v="Marjorie HINTON (DC Pros)"/>
    <s v="Marjorie HINTON (DC Pros)"/>
  </r>
  <r>
    <x v="1"/>
    <m/>
    <x v="0"/>
    <s v="CABINET FOURNY SOURDET "/>
    <s v="Pro "/>
    <x v="0"/>
    <s v="5 rue Baudelot 51000 CHALONS-EN-CHAMPAGNE"/>
    <s v="Marion SOURDET / Catherine FOURNY"/>
    <m/>
    <s v="MARNE ARDENNES"/>
    <s v="NC"/>
    <s v="NC"/>
    <s v="/"/>
    <s v="/"/>
    <s v="NC"/>
    <s v="NC"/>
  </r>
  <r>
    <x v="0"/>
    <m/>
    <x v="0"/>
    <s v="Café du Pont de Cheneau "/>
    <s v="Pro BDD"/>
    <x v="0"/>
    <s v="16 rue de la Senadère 88220 RAON AUX BOIS "/>
    <m/>
    <m/>
    <s v="VOSGES"/>
    <s v="Offres à l'attention des salariés des entreprises clientes."/>
    <n v="2022"/>
    <s v="/"/>
    <s v="/"/>
    <s v="Suleyman BABACAN (GC)"/>
    <s v="Suleyman BABACAN (GC)"/>
  </r>
  <r>
    <x v="0"/>
    <m/>
    <x v="0"/>
    <s v="Candide"/>
    <s v="Pro BDD"/>
    <x v="0"/>
    <s v="24 rue du 22 novembre 67000 STRASBOURG"/>
    <m/>
    <s v="Agence Candide"/>
    <s v="BAS-RHIN"/>
    <s v="Offres à l'attention des salariés des entreprises clientes."/>
    <n v="2022"/>
    <s v="/"/>
    <s v="/"/>
    <s v="Alexandre FISCHBACH (CA)"/>
    <s v="Alexandre FISCHBACH (CA)"/>
  </r>
  <r>
    <x v="1"/>
    <m/>
    <x v="0"/>
    <s v="CAPITAIN AURORE SUZANNE DENISE LEONTINE"/>
    <s v="Pro "/>
    <x v="0"/>
    <s v="3 rue du Général de Gaulle 67410 DRUSENHEIM"/>
    <s v="Aurore CAPITAIN-GENIN"/>
    <m/>
    <s v="BAS-RHIN"/>
    <s v="NC"/>
    <s v="NC"/>
    <s v="/"/>
    <s v="/"/>
    <s v="NC"/>
    <s v="NC"/>
  </r>
  <r>
    <x v="1"/>
    <m/>
    <x v="0"/>
    <s v="CARTE MULTIPASS PLUS "/>
    <s v="Pro "/>
    <x v="0"/>
    <s v="Place Gabriel Hocquard 57036 METZ CEDEX 01"/>
    <m/>
    <m/>
    <s v="MOSELLE"/>
    <s v="NC"/>
    <s v="NC"/>
    <s v="/"/>
    <s v="/"/>
    <s v="NC"/>
    <s v="NC"/>
  </r>
  <r>
    <x v="1"/>
    <m/>
    <x v="0"/>
    <s v="CCI LAXOU"/>
    <s v="Pro"/>
    <x v="0"/>
    <s v="3 rue du Mouzon BP 11019 54521 LAXOU CEDEX "/>
    <s v="EL MAGGOUSSI HAKIM - elmaggoussi_hakim@live.fr"/>
    <m/>
    <s v="MEURTHE ET MOSELLE MEUSE"/>
    <s v="NC"/>
    <s v="NC"/>
    <s v="/"/>
    <s v="/"/>
    <s v="NC"/>
    <s v="NABIL OULDELRHALIA (GC)"/>
  </r>
  <r>
    <x v="0"/>
    <m/>
    <x v="0"/>
    <s v="CERTIFIM"/>
    <s v="Pro BDD"/>
    <x v="0"/>
    <s v="39 rue de la Redoute 67500 HAGUENAU"/>
    <m/>
    <s v="Diagnostic immobilier Strasbourg 67000 | AGENDA DIAGNOSTICS BAS RHIN (agenda-67.fr)"/>
    <s v="BAS-RHIN"/>
    <s v="Offres à l'attention des salariés des entreprises clientes."/>
    <n v="2022"/>
    <s v="/"/>
    <s v="/"/>
    <s v="Julien PEUCKERT (CA)"/>
    <s v="Julien PEUCKERT (CA)"/>
  </r>
  <r>
    <x v="0"/>
    <m/>
    <x v="1"/>
    <s v="CFA du BTP de la Marne (Reims)"/>
    <s v="BDD"/>
    <x v="1"/>
    <m/>
    <s v="Formulaire de contact"/>
    <s v="BTP CFA Marne - BTP CFA Grand Est (btpcfa-grandest.fr)"/>
    <s v="MARNE ARDENNES"/>
    <m/>
    <m/>
    <m/>
    <m/>
    <m/>
    <m/>
  </r>
  <r>
    <x v="0"/>
    <m/>
    <x v="1"/>
    <s v="CFA Louis Priouxhotellerie Bar-Le-Duc"/>
    <s v="BDD"/>
    <x v="1"/>
    <m/>
    <s v="03 29 79 47 13"/>
    <s v="Formations - CFA européen Louis Prioux (cfa-europeen-louis-prioux.fr)"/>
    <s v="MEURTHE ET MOSELLE MEUSE"/>
    <m/>
    <m/>
    <m/>
    <m/>
    <m/>
    <m/>
  </r>
  <r>
    <x v="0"/>
    <m/>
    <x v="0"/>
    <s v="Charpentes OFFERLE"/>
    <s v="Pro BDD"/>
    <x v="0"/>
    <s v="33 rue des Oies 67130 BAREMBACH"/>
    <m/>
    <m/>
    <s v="BAS-RHIN"/>
    <s v="Offres à l'attention des salariés des entreprises clientes."/>
    <n v="2022"/>
    <s v="/"/>
    <s v="/"/>
    <s v="Marjorie HINTON (DC Pros)"/>
    <s v="Marjorie HINTON (DC Pros)"/>
  </r>
  <r>
    <x v="0"/>
    <m/>
    <x v="0"/>
    <s v="Château LANDSBERG"/>
    <s v="Pro BDD"/>
    <x v="0"/>
    <s v="133 rue de la Vallée Saint-Ulric 67140 BARR"/>
    <m/>
    <s v="Détail carte | Visiter (paysdebarr.fr)"/>
    <s v="BAS-RHIN"/>
    <s v="Offres à l'attention des salariés des entreprises clientes."/>
    <n v="2022"/>
    <s v="/"/>
    <s v="/"/>
    <s v="Audrey BOEYKENS (CA)"/>
    <s v="Audrey BOEYKENS (CA)"/>
  </r>
  <r>
    <x v="0"/>
    <m/>
    <x v="0"/>
    <s v="CHOFFE Motoculture"/>
    <s v="Pro BDD"/>
    <x v="0"/>
    <s v="4 Route d'Escles 88260 LERRAIN &amp; 150 Rue Ernest Daudet 88140 CONTREXEVILLE"/>
    <s v="GORNET Mathieu ou GORNET François - comptabilite@choffe.fr"/>
    <s v="Choffe Motoculture – Vente et réparation de matériel pour espaces verts, bucheronnage et quads (choffe-motoculture.fr)"/>
    <s v="VOSGES"/>
    <s v="Offres à l'attention des salariés des entreprises clientes."/>
    <n v="2022"/>
    <s v="/"/>
    <s v="/"/>
    <s v="Ségolène HULBACH (CAE)"/>
    <s v="Ségolène HULBACH (CAE)"/>
  </r>
  <r>
    <x v="0"/>
    <m/>
    <x v="0"/>
    <s v="CinqPlus "/>
    <s v="Pro BDD"/>
    <x v="0"/>
    <m/>
    <m/>
    <m/>
    <s v="BAS-RHIN"/>
    <s v="Offres à l'attention des salariés des entreprises clientes."/>
    <n v="2022"/>
    <s v="/"/>
    <s v="/"/>
    <s v="Marjorie HINTON (DC Pros)"/>
    <s v="Marjorie HINTON (DC Pros)"/>
  </r>
  <r>
    <x v="0"/>
    <m/>
    <x v="2"/>
    <s v="CJC"/>
    <s v="BDD"/>
    <x v="2"/>
    <s v="57 Bis rue Pierre Taittinger 51100 REIMS"/>
    <s v="Monsieur GOSSART Maxime "/>
    <m/>
    <s v="MARNE ARDENNES"/>
    <s v="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s v="13.04.2023"/>
    <s v="Mikael LEGALL"/>
    <s v="GOSSART Maxime "/>
    <s v="Malorie ALIA (GC Reims Hotel de Ville)"/>
    <s v="Malorie ALIA (GC Reims Hotel de Ville)"/>
  </r>
  <r>
    <x v="0"/>
    <m/>
    <x v="2"/>
    <s v="Club sportif Agéen"/>
    <s v="BDD"/>
    <x v="2"/>
    <m/>
    <m/>
    <s v="CLUB SPORTIF AGEEN : site officiel du club de foot de AY - footeo"/>
    <s v="MARNE ARDENNES"/>
    <m/>
    <m/>
    <m/>
    <m/>
    <m/>
    <m/>
  </r>
  <r>
    <x v="0"/>
    <m/>
    <x v="0"/>
    <s v="CM Distribution"/>
    <s v="Pro BDD"/>
    <x v="0"/>
    <s v="24 rue du Maréchal Leclerc 67370 GRIESHEIM-SUR-SOUFFEL"/>
    <m/>
    <s v="CM Distribution | Spécialiste transformateur de résine de synthèse (cm-distribution.com)"/>
    <s v="BAS-RHIN"/>
    <s v="Offres à l'attention des salariés des entreprises clientes."/>
    <n v="2022"/>
    <s v="/"/>
    <s v="/"/>
    <s v="Marjorie HINTON (DC Pros)"/>
    <s v="Marjorie HINTON (DC Pros)"/>
  </r>
  <r>
    <x v="0"/>
    <m/>
    <x v="1"/>
    <s v="Collège Lycée Mabillon - SEDAN"/>
    <s v="BDD"/>
    <x v="1"/>
    <s v="23 Avenue des Martyrs de la Résistance_x000a_08200 SEDAN"/>
    <s v="Mme Patricia BOROWY - Directrice adjointe - directriceadjointe@mabillon.net"/>
    <s v="Ensemble scolaire du Sédanais (Mabillon, Sacré Coeur, La Salle, Saint Joseph) (escsedanais.fr)"/>
    <s v="MARNE ARDENNES"/>
    <s v="Lors de la signature du contrat de partenariat, la CEGEE octroiera une subvention unitaire de 500 euros._x000a_Cette subvention n'est octroyée qu'une fois. _x000a__x000a_Par ailleurs, la CEGEE s'engage à rétribuer le BDE pour chaque mise en relation avec un étudiant, ayant abouti à une ouverture de compte avec mise en place d'une mobilité bancaire. _x000a__x000a_- Pour chaque mise en relation sur l'année civile : 20 euros par  entrée en relation effective"/>
    <d v="2022-11-17T00:00:00"/>
    <s v="Mikael LEGALL"/>
    <s v="Patricia BOROWY"/>
    <s v="Emilie HOLLARD (GC Sedan)"/>
    <s v="Emilie HOLLARD (GC Sedan)"/>
  </r>
  <r>
    <x v="0"/>
    <m/>
    <x v="0"/>
    <s v="Comité d'entreprise CALCIA"/>
    <s v="BDR"/>
    <x v="8"/>
    <m/>
    <m/>
    <s v="CE Ciments Calcia (ce-calcia-gargenville.fr)"/>
    <m/>
    <m/>
    <m/>
    <m/>
    <m/>
    <m/>
    <m/>
  </r>
  <r>
    <x v="0"/>
    <m/>
    <x v="0"/>
    <s v="Comité d'entreprise CPAM de REIMS"/>
    <s v="BDR"/>
    <x v="8"/>
    <m/>
    <m/>
    <s v="Pas de site internet"/>
    <s v="MARNE ARDENNES"/>
    <m/>
    <m/>
    <m/>
    <m/>
    <m/>
    <m/>
  </r>
  <r>
    <x v="0"/>
    <m/>
    <x v="1"/>
    <s v="CORPO OLEE"/>
    <s v="BDD"/>
    <x v="4"/>
    <s v="4, rue des Sables, 54000 NANCY"/>
    <s v="M. Ahmed ERTURAN - Président de l'association - ahmederturan@gmail.com"/>
    <s v="https://oleenancy.wixsite.com/olee"/>
    <s v="MEURTHE ET MOSELLE MEUSE"/>
    <s v="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7-18T00:00:00"/>
    <s v="Mikael LEGALL"/>
    <s v="Ahmed ERTURAN"/>
    <s v="Tom WEBER (Promoteur Excellence 3M)"/>
    <s v="Tom WEBER"/>
  </r>
  <r>
    <x v="0"/>
    <m/>
    <x v="1"/>
    <s v="CREPS de Lorraine"/>
    <s v="BDD"/>
    <x v="1"/>
    <m/>
    <s v="03 83 18 10 20"/>
    <s v="CREPS de Nancy -Grand Est (creps-nancy.fr)"/>
    <s v="MEURTHE ET MOSELLE MEUSE"/>
    <m/>
    <m/>
    <m/>
    <m/>
    <m/>
    <m/>
  </r>
  <r>
    <x v="0"/>
    <m/>
    <x v="0"/>
    <s v="CSE FROMAGERIE RENARD GILLARD "/>
    <s v="BDR"/>
    <x v="0"/>
    <s v="11 Petite Rue 55290 BIENCOURT SUR ORGE"/>
    <s v="Etienne LAURENCE - clement_laurence55290@hotmail.fr "/>
    <m/>
    <s v="MEURTHE ET MOSELLE MEUSE"/>
    <s v="NC"/>
    <s v="26.07.2023"/>
    <s v="/"/>
    <s v="/"/>
    <m/>
    <s v="Théophile MILLIOTTE (GCAP)"/>
  </r>
  <r>
    <x v="0"/>
    <m/>
    <x v="0"/>
    <s v="D.A.R.F."/>
    <s v="Pro BDD"/>
    <x v="0"/>
    <s v="131 Grand Rue 67700 SAVERNE "/>
    <m/>
    <m/>
    <s v="BAS-RHIN"/>
    <s v="Offres à l'attention des salariés des entreprises clientes."/>
    <n v="2022"/>
    <s v="/"/>
    <s v="/"/>
    <s v="Ghislaine HACQUARD (CA)"/>
    <s v="Ghislaine HACQUARD (CA)"/>
  </r>
  <r>
    <x v="0"/>
    <m/>
    <x v="0"/>
    <s v="DECK SARL"/>
    <s v="Pro BDD"/>
    <x v="0"/>
    <s v="10 rue de Sessenheim 67620 SOUFFLENHEIM"/>
    <m/>
    <s v="Kontakt - DECK Sarl."/>
    <s v="BAS-RHIN"/>
    <s v="Offres à l'attention des salariés des entreprises clientes."/>
    <n v="2022"/>
    <s v="/"/>
    <s v="/"/>
    <s v="Virginie PIERROT (CAE)"/>
    <s v="Virginie PIERROT (CAE)"/>
  </r>
  <r>
    <x v="0"/>
    <m/>
    <x v="0"/>
    <s v="DECOLUX"/>
    <s v="Pro BDD"/>
    <x v="0"/>
    <s v="6 rue Jean Marie Lehn 67560 ROSHEIM"/>
    <m/>
    <m/>
    <s v="BAS-RHIN"/>
    <s v="Offres à l'attention des salariés des entreprises clientes."/>
    <n v="2022"/>
    <s v="/"/>
    <s v="/"/>
    <s v="Marjorie HINTON (DC Pros)"/>
    <s v="Marjorie HINTON (DC Pros)"/>
  </r>
  <r>
    <x v="0"/>
    <m/>
    <x v="0"/>
    <s v="DUCHENE Motoculture"/>
    <s v="Pro BDD"/>
    <x v="0"/>
    <s v="47 rue d'Epinal 88190 GOLBEY"/>
    <m/>
    <s v="Accueil - Clementz Motoculture Epinal (motoculture-epinal.fr)"/>
    <s v="VOSGES"/>
    <s v="Offres à l'attention des salariés des entreprises clientes."/>
    <n v="2022"/>
    <s v="/"/>
    <s v="/"/>
    <s v="Ségolène HULBACH (CAE)"/>
    <s v="Ségolène HULBACH (CAE)"/>
  </r>
  <r>
    <x v="0"/>
    <m/>
    <x v="0"/>
    <s v="ECOLAB"/>
    <s v="BDD"/>
    <x v="6"/>
    <s v="BP 509 Avenue du Général Patton 51006 CHALONS EN CHAMPAGNE "/>
    <m/>
    <s v="Solutions et services concernant l'eau, l'hygiène et la prévention des infections | Ecolab"/>
    <m/>
    <m/>
    <d v="2016-04-25T00:00:00"/>
    <s v="M. Xavier MORTAS "/>
    <s v="Mme Valérie RAYNAUD"/>
    <m/>
    <m/>
  </r>
  <r>
    <x v="0"/>
    <m/>
    <x v="1"/>
    <s v="Ecole de Commerce - RIMUN SCIENCE PO"/>
    <s v="BDD"/>
    <x v="9"/>
    <s v="1 Place Museux 51100 REIMS"/>
    <s v="Mme Valentine MAROTTE - Trésorière de l'association RIMUN"/>
    <m/>
    <s v="MARNE ARDENNES"/>
    <s v="Lors de la signature du contrat de partenariat, la CEGEE octroiera une subvention unitaire de 1000 euros._x000a_Cette subvention n'est octroyée qu'une fois. _x000a__x000a_Par ailleurs, 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11-24T00:00:00"/>
    <s v="Mikael LEGALL"/>
    <s v="Valentine MAROTTE"/>
    <s v="Elodie DE SOUZA (GC Marne-Ardennes) / Serkan KAYAG (GC rne-Ardennes)"/>
    <s v="Elodie DE SOUZA (GC Marne-Ardennes) / Serkan KAYAG (GC rne-Ardennes)"/>
  </r>
  <r>
    <x v="0"/>
    <m/>
    <x v="3"/>
    <s v="Ecole de conduite de l'avenue"/>
    <s v="BDD"/>
    <x v="7"/>
    <s v="86 avenue de Paris 51000 CHALONS EN CHAMPAGNE"/>
    <m/>
    <s v="https://www.autoecoleavenue.com/"/>
    <s v="MARNE ARDENNES"/>
    <m/>
    <d v="2017-06-15T00:00:00"/>
    <s v="Mme Valérie RAYNAUD"/>
    <s v="M. Eddie PALACIOS"/>
    <s v="-"/>
    <s v="-"/>
  </r>
  <r>
    <x v="0"/>
    <m/>
    <x v="3"/>
    <s v="Ecole de conduite NATHALIE"/>
    <s v="BDD"/>
    <x v="7"/>
    <s v="8 Place des Cordeliers 88300 NEUFCHATEAU"/>
    <s v="03 29 94 74 42"/>
    <s v="Pas de site internet"/>
    <s v="VOSGES"/>
    <s v="-"/>
    <d v="2016-04-20T00:00:00"/>
    <s v="Mme Valérie RAYNAUD"/>
    <s v="M. Eric Christian Michel MAIRE"/>
    <s v="-"/>
    <s v="-"/>
  </r>
  <r>
    <x v="0"/>
    <m/>
    <x v="1"/>
    <s v="Ecole de la 2ème Chance"/>
    <s v="BDD"/>
    <x v="1"/>
    <s v="32 rue Benjamin Franklin_x000a_51009 Châlons-en-Champagne "/>
    <m/>
    <s v="Réseau E2C : Association nationale des Écoles de la 2ᵉ chance (reseau-e2c.fr)"/>
    <s v="MARNE ARDENNES"/>
    <m/>
    <m/>
    <m/>
    <m/>
    <m/>
    <m/>
  </r>
  <r>
    <x v="0"/>
    <m/>
    <x v="1"/>
    <s v="Ecole Pigier Nancy"/>
    <s v="BDD"/>
    <x v="1"/>
    <m/>
    <s v="Formulaire de contact"/>
    <s v="Ecole de commerce Nancy - Pigier"/>
    <s v="MEURTHE ET MOSELLE MEUSE"/>
    <m/>
    <m/>
    <m/>
    <m/>
    <m/>
    <m/>
  </r>
  <r>
    <x v="0"/>
    <m/>
    <x v="1"/>
    <s v="École Supérieure du Commerce et des Affaires du CCI Formation"/>
    <s v="BDD"/>
    <x v="1"/>
    <m/>
    <s v="03 83 95 36 13"/>
    <s v="Ecole supérieure du commerce et des affaires - CCI formation EESC - Onisep"/>
    <m/>
    <m/>
    <m/>
    <m/>
    <m/>
    <m/>
    <m/>
  </r>
  <r>
    <x v="2"/>
    <d v="2023-12-01T00:00:00"/>
    <x v="1"/>
    <s v="EEIGM - Ecole Européenne d'Ingénieurs en Génie des matériaux - Partenarial résilié"/>
    <s v="BDD"/>
    <x v="5"/>
    <s v="6 rue Bastien-Lepage 54000 Nancy"/>
    <s v="Charlotte BEAUDOIN (Présidente du BDE)_x000a_charlotte.beaudoin1@etu.univ-lorraine.fr"/>
    <s v="https://eeigm.univ-lorraine.fr/"/>
    <s v="MEURTHE ET MOSELLE MEUSE"/>
    <s v="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6-09T00:00:00"/>
    <s v="Mikael LEGALL"/>
    <s v="Charlotte BEAUDOIN"/>
    <s v="Tom WEBER (Promoteur Excellence 3M)"/>
    <s v="Tom WEBER"/>
  </r>
  <r>
    <x v="1"/>
    <m/>
    <x v="1"/>
    <s v="EGC CHARLEVILLE"/>
    <m/>
    <x v="9"/>
    <s v="18 Avenue Georges Corneau 08000 CHARLEVILLE-MEZIERES"/>
    <m/>
    <m/>
    <s v="MARNE ARDENNES"/>
    <s v="NC"/>
    <s v="NC"/>
    <s v="/"/>
    <s v="/"/>
    <s v="NC"/>
    <s v="NC"/>
  </r>
  <r>
    <x v="0"/>
    <m/>
    <x v="0"/>
    <s v="EIRL MGTP"/>
    <s v="Pro BDD"/>
    <x v="0"/>
    <s v="1 Bis Route de la Gare 88290 THIEFOSSE"/>
    <m/>
    <s v="Votre entreprise de travaux publics à Vagney - Entreprise MGTP (entreprise-mgtp.fr)"/>
    <s v="VOSGES"/>
    <s v="Offres à l'attention des salariés des entreprises clientes."/>
    <n v="2022"/>
    <s v="/"/>
    <s v="/"/>
    <s v="Ludivine DURAND (CA)"/>
    <s v="Ludivine DURAND (CA)"/>
  </r>
  <r>
    <x v="0"/>
    <m/>
    <x v="0"/>
    <s v="ENT GODIN"/>
    <s v="Pro BDD"/>
    <x v="0"/>
    <s v="Avenue Jacques Marcellot ZA &quot;Les Vieilles Forges&quot; 52410 EURVILLE-BIENVILLE"/>
    <m/>
    <m/>
    <s v="AUBE HAUTE MARNE "/>
    <s v="Offres à l'attention des salariés des entreprises clientes."/>
    <n v="2022"/>
    <s v="/"/>
    <s v="/"/>
    <s v="Antoine CHAPPAT (CA)"/>
    <s v="Antoine CHAPPAT (CA)"/>
  </r>
  <r>
    <x v="0"/>
    <m/>
    <x v="0"/>
    <s v="ENT RONDEAU"/>
    <s v="Pro BDD"/>
    <x v="0"/>
    <s v="27 rue Marcel Rondeau 55000 BRILLON-EN-BARROIS"/>
    <m/>
    <m/>
    <s v="AUBE HAUTE MARNE "/>
    <s v="Offres à l'attention des salariés des entreprises clientes."/>
    <n v="2022"/>
    <s v="/"/>
    <s v="/"/>
    <s v="Antoine CHAPPAT (CA)"/>
    <s v="Antoine CHAPPAT (CA)"/>
  </r>
  <r>
    <x v="0"/>
    <m/>
    <x v="0"/>
    <s v="ENTREPRISE CHAPUT "/>
    <s v="Pro BDD"/>
    <x v="0"/>
    <s v="37 rue Chanteloup 10300 SAINTE SAVINE"/>
    <s v="Nicoles ADAM - nicolas@chaput.fr "/>
    <m/>
    <s v="AUBE HAUTE MARNE "/>
    <s v="Offres à l'attention des salariés des entreprises clientes. "/>
    <n v="2023"/>
    <s v="/"/>
    <s v="/"/>
    <s v="Emilien TONNER (CA)"/>
    <s v="Emilien TONNER (CA)"/>
  </r>
  <r>
    <x v="0"/>
    <m/>
    <x v="0"/>
    <s v="ESA Strasbourg "/>
    <s v="Pro BDD"/>
    <x v="0"/>
    <s v="27 rue du Maréchal Lefebvre 67100 STRASBOURG"/>
    <m/>
    <s v="Création d'enseigne et de signalétique à Strasbourg - E.S.A Alsace (enseigne-signaletique-alsace.fr)"/>
    <s v="BAS-RHIN"/>
    <s v="Offres à l'attention des salariés des entreprises clientes."/>
    <n v="2022"/>
    <s v="/"/>
    <s v="/"/>
    <s v="Marjorie HINTON (DC Pros)"/>
    <s v="Marjorie HINTON (DC Pros)"/>
  </r>
  <r>
    <x v="0"/>
    <m/>
    <x v="1"/>
    <s v="ESG Strasbourg"/>
    <s v="BDD"/>
    <x v="9"/>
    <s v="Adresse campus Strasbourg : 3 rue de la Haye 67300 SCHILTIGHEIM_x000a_Siège social : 35 avenue Philippe Auguste 75011 Paris"/>
    <s v="Mr. Loïc MATTI - Directeur du Campus de Strasbourg 3 rue de la Haye 67300 SCHILTIGHEIM - l.matti@esg.fr - 00.33(0)7.50.13.60.89"/>
    <s v="https://www.esg.fr/ecole-strasbourg"/>
    <s v="BAS-RHIN"/>
    <s v="NC"/>
    <d v="2022-04-11T00:00:00"/>
    <s v="Mikael LEGALL"/>
    <s v="Loïc MATTI"/>
    <s v="Arnaud LALIGANT (CA Partenariat en CEIDF)"/>
    <s v="Nadim OZTURK"/>
  </r>
  <r>
    <x v="0"/>
    <m/>
    <x v="0"/>
    <s v="ESIMPORT"/>
    <s v="Pro BDD"/>
    <x v="0"/>
    <s v="1 Quai de l'Ill 67600 SELESTAT"/>
    <m/>
    <s v="pièces de rechange apple pour réparer macbook &amp; imac - esimport"/>
    <s v="BAS-RHIN"/>
    <s v="Offres à l'attention des salariés des entreprises clientes."/>
    <n v="2022"/>
    <s v="/"/>
    <s v="/"/>
    <s v="Militsa ALAGBADA (CAE)"/>
    <s v="Militsa ALAGBADA (CAE)"/>
  </r>
  <r>
    <x v="0"/>
    <m/>
    <x v="0"/>
    <s v="EST CALIER"/>
    <s v="Pro BDD"/>
    <x v="0"/>
    <s v="Immeuble CESCOM - 4 rue Marconi 57070 METZ"/>
    <m/>
    <s v="habiller rénovation d'escalier système et la rénovation d'escalier. Maintenant rénover escalier - escalier en bois, escalier en pierre, escaliers en béton - Dress System France (dress-system.fr)"/>
    <s v="MOSELLE"/>
    <s v="Offres à l'attention des salariés des entreprises clientes."/>
    <n v="2022"/>
    <s v="/"/>
    <s v="/"/>
    <s v="Virginie PIERROT (CAE)"/>
    <s v="Virginie PIERROT (CAE)"/>
  </r>
  <r>
    <x v="0"/>
    <m/>
    <x v="0"/>
    <s v="Est Materiaux"/>
    <s v="BDR"/>
    <x v="6"/>
    <s v="16 rue Principale 57660 DIFFEMBACH LES HELLMIER"/>
    <m/>
    <s v="EST MATERIAUX DIFFEMBACH (toutfaire.fr)"/>
    <m/>
    <m/>
    <d v="2015-03-19T00:00:00"/>
    <s v="Mme Dominique NISI"/>
    <s v="Mme Valérie RAYNAUD"/>
    <m/>
    <m/>
  </r>
  <r>
    <x v="0"/>
    <m/>
    <x v="0"/>
    <s v="Etap'HABITAT Metz"/>
    <s v="BDR"/>
    <x v="2"/>
    <s v="2 rue Georges Ducrocq_x000a_57070 Metz"/>
    <s v="03 87 74 22 20"/>
    <s v="Etap'Habitat : logements, chambres, studios, résidences à Metz pour étudiants, stagiaires et apprentis (etaphabitat.fr)"/>
    <s v="MOSELLE"/>
    <m/>
    <m/>
    <m/>
    <m/>
    <m/>
    <m/>
  </r>
  <r>
    <x v="0"/>
    <m/>
    <x v="0"/>
    <s v="ETB Habitat"/>
    <s v="Pro BDD"/>
    <x v="0"/>
    <s v="461 rue de la Suisse 88220 HADOL"/>
    <m/>
    <s v="SAS ETB HABITAT | Facebook"/>
    <s v="VOSGES"/>
    <s v="Offres à l'attention des salariés des entreprises clientes."/>
    <n v="2022"/>
    <s v="/"/>
    <s v="/"/>
    <s v="Solène JOURDAN (CA)"/>
    <s v="Solène JOURDAN (CA)"/>
  </r>
  <r>
    <x v="0"/>
    <m/>
    <x v="0"/>
    <s v="FA LOGISTICS"/>
    <s v="Pro BDD"/>
    <x v="0"/>
    <s v="2 A rue de l'Industrie 67400 ILLKIRCH-GRAFFENSTADEN"/>
    <m/>
    <m/>
    <s v="BAS-RHIN"/>
    <s v="Offres à l'attention des salariés des entreprises clientes."/>
    <n v="2022"/>
    <s v="/"/>
    <s v="/"/>
    <s v="Mathieu HOLTZMANN (CAE)"/>
    <s v="Mathieu HOLTZMANN (CAE)"/>
  </r>
  <r>
    <x v="0"/>
    <m/>
    <x v="0"/>
    <s v="FEEL SPORT Metz"/>
    <s v="BDD"/>
    <x v="6"/>
    <s v="84 Rue Aux Arenes 57000 Metz"/>
    <m/>
    <s v="https://www.feelsport.fr/"/>
    <s v="MOSELLE"/>
    <m/>
    <d v="2016-04-13T00:00:00"/>
    <s v="Mme Cécile COLOMBINI"/>
    <s v="Mme Valérie RAYNAUD"/>
    <m/>
    <m/>
  </r>
  <r>
    <x v="1"/>
    <m/>
    <x v="2"/>
    <s v="FOOTBALL CLUB DE GROSBLIE SECTION JEUNES"/>
    <m/>
    <x v="10"/>
    <s v="9B rue des Champs 57520 GROSBLIEDERSTROFF"/>
    <s v="Guy BEAULIEU "/>
    <m/>
    <s v="VOSGES"/>
    <s v="NC"/>
    <s v="NC"/>
    <s v="/"/>
    <s v="/"/>
    <s v="NC"/>
    <s v="NC"/>
  </r>
  <r>
    <x v="0"/>
    <m/>
    <x v="0"/>
    <s v="FORTE"/>
    <s v="Pro BDD"/>
    <x v="0"/>
    <s v="33 rue des Oies 67130 BAREMBACH"/>
    <m/>
    <m/>
    <s v="BAS-RHIN"/>
    <s v="Offres à l'attention des salariés des entreprises clientes."/>
    <n v="2022"/>
    <s v="/"/>
    <s v="/"/>
    <s v="Marjorie HINTON (DC Pros)"/>
    <s v="Marjorie HINTON (DC Pros)"/>
  </r>
  <r>
    <x v="1"/>
    <m/>
    <x v="0"/>
    <s v="FOYER SAINTE-CONSTANCE"/>
    <m/>
    <x v="6"/>
    <s v="16 rue Gabriel Pierné 57000 METZ"/>
    <m/>
    <m/>
    <s v="MOSELLE"/>
    <s v="NC"/>
    <s v="NC"/>
    <s v="/"/>
    <s v="/"/>
    <s v="NC"/>
    <s v="NC"/>
  </r>
  <r>
    <x v="0"/>
    <m/>
    <x v="0"/>
    <s v="Fraispertuis"/>
    <s v="BDR"/>
    <x v="6"/>
    <s v="50 rue de la Colline des Eaux_x000a_Fraispertuis_x000a_88700 JEANMENIL"/>
    <m/>
    <s v="Fraispertuis City - Parc de loisirs pour la famille dans les Vosges (fraispertuis-city.fr)"/>
    <s v="VOSGES"/>
    <m/>
    <m/>
    <m/>
    <m/>
    <m/>
    <m/>
  </r>
  <r>
    <x v="0"/>
    <m/>
    <x v="0"/>
    <s v="FREE DOM'TROYES"/>
    <s v="Pro BDD"/>
    <x v="0"/>
    <s v="58 Avenue Pasteur 10000 TROYES"/>
    <s v="Robert KACZMAREK - robert.kaczmarek@free-dom.fr"/>
    <s v="Ménage et repassage à Troyes (10) Services à Domicile Free Dom (free-dom.fr)"/>
    <s v="AUBE HAUTE MARNE "/>
    <s v="Offres à l'attention des salariés des entreprises clientes. "/>
    <n v="2023"/>
    <s v="/"/>
    <s v="/"/>
    <s v="Emilien TONNER (CA)"/>
    <s v="Emilien TONNER (CA)"/>
  </r>
  <r>
    <x v="0"/>
    <m/>
    <x v="0"/>
    <s v="FUBAT"/>
    <s v="Pro BDD"/>
    <x v="0"/>
    <s v="Parc NOBEL - 4 rue Alfred Kastler 67540 OSTWALD"/>
    <m/>
    <s v="Fubat - Entreprise de bâtiment à Strasbourg"/>
    <s v="BAS-RHIN"/>
    <s v="Offres à l'attention des salariés des entreprises clientes."/>
    <n v="2022"/>
    <s v="/"/>
    <s v="/"/>
    <s v="Marjorie HINTON (DC Pros)"/>
    <s v="Marjorie HINTON (DC Pros)"/>
  </r>
  <r>
    <x v="0"/>
    <m/>
    <x v="0"/>
    <s v="Garage THALGOTT"/>
    <s v="Pro BDD"/>
    <x v="0"/>
    <s v="303 Route de Lyon 67400 ILLKIRCH-GRAFFENSTADEN"/>
    <m/>
    <s v="Garage automobile à Illkirch - Garage Thalgott"/>
    <s v="BAS-RHIN"/>
    <s v="Offres à l'attention des salariés des entreprises clientes."/>
    <n v="2022"/>
    <s v="/"/>
    <s v="/"/>
    <s v="Marjorie HINTON (DC Pros)"/>
    <s v="Marjorie HINTON (DC Pros)"/>
  </r>
  <r>
    <x v="0"/>
    <m/>
    <x v="0"/>
    <s v="GLC 52"/>
    <s v="Pro BDD"/>
    <x v="0"/>
    <s v="4 Chemin de Chavant 10120 ST ANDRE LES VERGERS"/>
    <m/>
    <m/>
    <s v="AUBE HAUTE MARNE "/>
    <s v="Offres à l'attention des salariés des entreprises clientes."/>
    <n v="2022"/>
    <s v="/"/>
    <s v="/"/>
    <s v="David VALLOT (CAE)"/>
    <s v="David VALLOT (CAE)"/>
  </r>
  <r>
    <x v="0"/>
    <m/>
    <x v="0"/>
    <s v="GR ASSAINISSEMENT"/>
    <s v="Pro BDD"/>
    <x v="0"/>
    <s v="12 rue Vanderbach 10000 TROYES"/>
    <m/>
    <m/>
    <s v="AUBE HAUTE MARNE "/>
    <s v="Offres à l'attention des salariés des entreprises clientes."/>
    <n v="2022"/>
    <s v="/"/>
    <s v="/"/>
    <s v="Jose FERREIRA (CA)"/>
    <s v="Jose FERREIRA (CA)"/>
  </r>
  <r>
    <x v="0"/>
    <m/>
    <x v="0"/>
    <s v="GREY'S PIZZA"/>
    <s v="Pro BDD"/>
    <x v="0"/>
    <s v="34 Avenue de la Gare 88340 LE VAL D'AJOL"/>
    <m/>
    <s v="Accueil - grey's pizza (greyspizza.fr)"/>
    <s v="VOSGES"/>
    <s v="Offres à l'attention des salariés des entreprises clientes."/>
    <n v="2022"/>
    <s v="/"/>
    <s v="/"/>
    <s v="Suleyman BABACAN (GC)"/>
    <s v="Suleyman BABACAN (GC)"/>
  </r>
  <r>
    <x v="0"/>
    <m/>
    <x v="0"/>
    <s v="Groupe A2A"/>
    <s v="BDR"/>
    <x v="0"/>
    <s v="10 rue Pierre Salmon 51430 BEZANNES (siège)"/>
    <m/>
    <s v="Accueil - A2A Ascenseurs (a2a-ascenseurs.fr)"/>
    <s v="MARNE ARDENNES"/>
    <s v="Offres à l'attention des salariés des entreprises clientes."/>
    <n v="2022"/>
    <s v="/"/>
    <s v="/"/>
    <s v="Meryem AIT SALAH (CA)"/>
    <s v="Meryem AIT SALAH (CA)"/>
  </r>
  <r>
    <x v="0"/>
    <m/>
    <x v="0"/>
    <s v="Groupe BOULLE"/>
    <s v="Pro BDD"/>
    <x v="0"/>
    <s v="3 A Avenue du Général Leclerc 67560 ROSHEIM"/>
    <m/>
    <s v="Boulle | Auteur de votre habitation"/>
    <s v="BAS-RHIN"/>
    <s v="Offres à l'attention des salariés des entreprises clientes."/>
    <n v="2022"/>
    <s v="/"/>
    <s v="/"/>
    <s v="Marjorie HINTON (DC Pros)"/>
    <s v="Marjorie HINTON (DC Pros)"/>
  </r>
  <r>
    <x v="1"/>
    <m/>
    <x v="2"/>
    <s v="GROUPE COPROPRIETE RESIDENCE VALTAT "/>
    <s v="Pro "/>
    <x v="2"/>
    <s v="8 rue Valtat 10000 TROYES"/>
    <s v="Xavier CAULAT / Ludovic SOBOLAK"/>
    <m/>
    <s v="AUBE HAUTE MARNE "/>
    <s v="NC"/>
    <s v="NC"/>
    <s v="/"/>
    <s v="/"/>
    <s v="NC"/>
    <s v="NC"/>
  </r>
  <r>
    <x v="1"/>
    <m/>
    <x v="0"/>
    <s v="GUIDE ECONOMUS AUBE"/>
    <m/>
    <x v="6"/>
    <s v="3 rue de la Vallée Saint-Aventin 10000 TROYES"/>
    <m/>
    <m/>
    <s v="AUBE HAUTE MARNE "/>
    <s v="NC"/>
    <s v="NC"/>
    <s v="/"/>
    <s v="/"/>
    <s v="NC"/>
    <s v="NC"/>
  </r>
  <r>
    <x v="0"/>
    <m/>
    <x v="0"/>
    <s v="H. OMBRE"/>
    <s v="Pro BDD"/>
    <x v="0"/>
    <s v="33 rue des Oies 67130 BAREMBACH"/>
    <m/>
    <m/>
    <s v="BAS-RHIN"/>
    <s v="Offres à l'attention des salariés des entreprises clientes."/>
    <n v="2022"/>
    <s v="/"/>
    <s v="/"/>
    <s v="Marjorie HINTON (DC Pros)"/>
    <s v="Marjorie HINTON (DC Pros)"/>
  </r>
  <r>
    <x v="0"/>
    <m/>
    <x v="0"/>
    <s v="HANDI CONSEILS"/>
    <s v="Pro BDD"/>
    <x v="0"/>
    <s v="2B Boulevard du Premier RAM 10000 TROYES "/>
    <s v="Olivier LAURAIN - olivier.laurain@handi-conseils.fr"/>
    <m/>
    <s v="AUBE HAUTE MARNE "/>
    <s v="Offres à l'attention des salariés des entreprises clientes. "/>
    <n v="2023"/>
    <s v="/"/>
    <s v="/"/>
    <s v="Jose FERREIRA (CA)"/>
    <s v="Jose FERREIRA (CA)"/>
  </r>
  <r>
    <x v="0"/>
    <m/>
    <x v="1"/>
    <s v="HEC INITIATIVE"/>
    <s v="BDD"/>
    <x v="4"/>
    <s v="2, Rue de la Visitation, 54000 NANCY"/>
    <s v="Mme Sarah MICHEL - Présidente de l'association - sarah3003michel@gmail.com"/>
    <s v="HEC initiative | Lycée Henri Poincaré (h-poincare.fr)"/>
    <s v="MEURTHE ET MOSELLE MEUSE"/>
    <s v="Lors de la signature du contrat de partenariat, la CEGEE octroiera une subvention unitaire de 300 euros._x000a_Cette subvention n'est octroyée qu'une fois. _x000a__x000a_Par ailleurs, 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7-18T00:00:00"/>
    <s v="Mikael LEGALL"/>
    <s v="Sarah MICHEL"/>
    <s v="Tom WEBER (Promoteur Excellence 3M)"/>
    <s v="Tom WEBER"/>
  </r>
  <r>
    <x v="0"/>
    <m/>
    <x v="0"/>
    <s v="Herve GEIGER - Assurance AXA"/>
    <s v="Pro BDD"/>
    <x v="0"/>
    <s v="21 rue de Saverne 67120 MOLSHEIM"/>
    <m/>
    <s v="AXA Molsheim - Herve Geiger - Agence Assurance (67120)"/>
    <s v="BAS-RHIN"/>
    <s v="Offres à l'attention des salariés des entreprises clientes."/>
    <n v="2022"/>
    <s v="/"/>
    <s v="/"/>
    <s v="Marjorie HINTON (DC Pros)"/>
    <s v="Marjorie HINTON (DC Pros)"/>
  </r>
  <r>
    <x v="0"/>
    <m/>
    <x v="0"/>
    <s v="HEXAGONE MULTISERVICES"/>
    <s v="Pro BDD"/>
    <x v="0"/>
    <s v="83 rue Mélanie 67000 STRASBOURG"/>
    <m/>
    <s v="Hexagone Multi-services - Strasbourg et 30km alentours (hexagone-services.fr)"/>
    <s v="BAS-RHIN"/>
    <s v="Offres à l'attention des salariés des entreprises clientes."/>
    <n v="2022"/>
    <s v="/"/>
    <s v="/"/>
    <s v="Marjorie HINTON (DC Pros)"/>
    <s v="Marjorie HINTON (DC Pros)"/>
  </r>
  <r>
    <x v="0"/>
    <m/>
    <x v="0"/>
    <s v="IBTA CARS"/>
    <s v="Pro BDD"/>
    <x v="0"/>
    <s v="Bâtiment 31 - 3 rue du Fort 67118 GEISPOLSHEIM"/>
    <m/>
    <s v="EWIGO STRASBOURG SUD (strasbourg-sud-ewigo.com)"/>
    <s v="BAS-RHIN"/>
    <s v="Offres à l'attention des salariés des entreprises clientes."/>
    <n v="2022"/>
    <s v="/"/>
    <s v="/"/>
    <s v="Julien PEUCKERT (CA)"/>
    <s v="Julien PEUCKERT (CA)"/>
  </r>
  <r>
    <x v="0"/>
    <m/>
    <x v="1"/>
    <s v="ICN Business School Nancy/Metz"/>
    <s v="BDD"/>
    <x v="9"/>
    <s v="ICN Business School_x000a_86 rue du Sergent Blandan_x000a_54003 NANCY Cedex"/>
    <s v="BEGUIN Monique' &lt;monique.beguin@icn-artem.com&gt;_x000a_DUMAS Alain &lt;alain.dumas@icn-artem.com&gt;"/>
    <s v="https://www.icn-artem.com/"/>
    <s v="MEURTHE ET MOSELLE MEUSE"/>
    <m/>
    <m/>
    <m/>
    <m/>
    <m/>
    <m/>
  </r>
  <r>
    <x v="0"/>
    <m/>
    <x v="0"/>
    <s v="IDEA AVOCATS"/>
    <s v="Pro BDD"/>
    <x v="0"/>
    <s v="9 rue du Maréchal Joffre 67000 STRASBOURG"/>
    <m/>
    <s v="Cabinet IDEA Avocats - Natalia ICHIM &amp; David FRANCK (idea-avocat.fr)"/>
    <s v="BAS-RHIN"/>
    <s v="Offres à l'attention des salariés des entreprises clientes."/>
    <n v="2022"/>
    <s v="/"/>
    <s v="/"/>
    <s v="Marjorie HINTON (DC Pros)"/>
    <s v="Marjorie HINTON (DC Pros)"/>
  </r>
  <r>
    <x v="0"/>
    <m/>
    <x v="1"/>
    <s v="IFSI EPINAL"/>
    <s v="BDD"/>
    <x v="11"/>
    <s v="3 Av. Robert Schumann, 88021 Épinal"/>
    <s v="EPINAL _x000a_Isabelle BUSSON &lt;sec.ifsi@ch-ed.fr&gt;"/>
    <s v="https://ch-emile-durkheim.fr/institut-de-formation-en-soins-infirmiers-ifsi/"/>
    <s v="VOSGES"/>
    <m/>
    <d v="2017-02-01T00:00:00"/>
    <s v="Mme Marie-Claire SALIB"/>
    <s v="Mme Valérie RAYNAUD"/>
    <m/>
    <m/>
  </r>
  <r>
    <x v="0"/>
    <m/>
    <x v="1"/>
    <s v="IFSI NEUFCHATEAU"/>
    <s v="BDD"/>
    <x v="11"/>
    <s v="1280 avenue de la division Leclerc BP249 88307 NEUFCHATEAU"/>
    <s v="NEUFCHATEAU_x000a_Gaëlle ROCARPIN_x000a_Secretariat IFSI &lt;g.rocarpin@ch-ouestvosgien.fr&gt;"/>
    <s v="https://www.ch-ouestvosgien.fr/index.php/ifsi-ifas/presentationinstituts"/>
    <s v="VOSGES"/>
    <m/>
    <m/>
    <m/>
    <m/>
    <m/>
    <m/>
  </r>
  <r>
    <x v="0"/>
    <m/>
    <x v="0"/>
    <s v="IMAGIN"/>
    <s v="Pro BDD"/>
    <x v="0"/>
    <s v="7 rue d'Altkirch 67100 STRASBOURG"/>
    <m/>
    <s v="https://www.imagin-communication.com/"/>
    <s v="BAS-RHIN"/>
    <s v="Offres à l'attention des salariés des entreprises clientes."/>
    <n v="2022"/>
    <s v="/"/>
    <s v="/"/>
    <s v="Marjorie HINTON (DC Pros)"/>
    <s v="Marjorie HINTON (DC Pros)"/>
  </r>
  <r>
    <x v="0"/>
    <m/>
    <x v="0"/>
    <s v="IMAGIN ACADEMY"/>
    <s v="Pro BDD"/>
    <x v="0"/>
    <s v="7 rue d'Altkirch 67100 STRASBOURG"/>
    <m/>
    <s v="Accueil Imag'in Communication (imagin-communication.com)"/>
    <s v="BAS-RHIN"/>
    <s v="Offres à l'attention des salariés des entreprises clientes."/>
    <n v="2022"/>
    <s v="/"/>
    <s v="/"/>
    <s v="Marjorie HINTON (DC Pros)"/>
    <s v="Marjorie HINTON (DC Pros)"/>
  </r>
  <r>
    <x v="0"/>
    <m/>
    <x v="0"/>
    <s v="IMAGIN MEMORY "/>
    <s v="Pro BDD"/>
    <x v="0"/>
    <s v="58 rue Romain Rolland 67200 STRASBOURG"/>
    <m/>
    <s v="Accueil Imag'in Communication (imagin-communication.com)"/>
    <s v="BAS-RHIN"/>
    <s v="Offres à l'attention des salariés des entreprises clientes."/>
    <n v="2022"/>
    <s v="/"/>
    <s v="/"/>
    <s v="Marjorie HINTON (DC Pros)"/>
    <s v="Marjorie HINTON (DC Pros)"/>
  </r>
  <r>
    <x v="0"/>
    <m/>
    <x v="0"/>
    <s v="IMMOBILIERE DES MALTERIES"/>
    <s v="Pro BDD"/>
    <x v="0"/>
    <s v="152 Route de Bischwiller 67300 SCHILTIGHEIM"/>
    <m/>
    <s v="Agence immobilière Schiltigheimnull - Laforêt ⇔ Laforêt Immobilier (laforet.com)"/>
    <s v="BAS-RHIN"/>
    <s v="Offres à l'attention des salariés des entreprises clientes."/>
    <n v="2022"/>
    <s v="/"/>
    <s v="/"/>
    <s v="Mathieu HOLTZMANN (CAE)"/>
    <s v="Mathieu HOLTZMANN (CAE)"/>
  </r>
  <r>
    <x v="0"/>
    <m/>
    <x v="0"/>
    <s v="JACARE"/>
    <s v="Pro BDD"/>
    <x v="0"/>
    <s v="33 rue des Oies 67130 BAREMBACH"/>
    <m/>
    <m/>
    <s v="BAS-RHIN"/>
    <s v="Offres à l'attention des salariés des entreprises clientes."/>
    <n v="2022"/>
    <s v="/"/>
    <s v="/"/>
    <s v="Marjorie HINTON (DC Pros)"/>
    <s v="Marjorie HINTON (DC Pros)"/>
  </r>
  <r>
    <x v="0"/>
    <m/>
    <x v="0"/>
    <s v="JDA ECORENOV"/>
    <s v="Pro BDD"/>
    <x v="0"/>
    <s v="17 rue du Commandant Pierre Muls 10000 TROYES"/>
    <m/>
    <m/>
    <s v="AUBE HAUTE MARNE "/>
    <s v="Offres à l'attention des salariés des entreprises clientes."/>
    <n v="2022"/>
    <s v="/"/>
    <s v="/"/>
    <s v="Jose FERREIRA (CA)"/>
    <s v="Jose FERREIRA (CA)"/>
  </r>
  <r>
    <x v="0"/>
    <m/>
    <x v="2"/>
    <s v="Judo Club de Marnaval/Saint Dizier"/>
    <s v="BDD"/>
    <x v="10"/>
    <m/>
    <s v="03 25 56 67 13"/>
    <s v="http://jc-marnaval.fr/"/>
    <s v="AUBE HAUTE MARNE "/>
    <m/>
    <m/>
    <m/>
    <m/>
    <m/>
    <m/>
  </r>
  <r>
    <x v="0"/>
    <m/>
    <x v="0"/>
    <s v="KA Design"/>
    <s v="Pro BDD"/>
    <x v="0"/>
    <s v="27 rue du Maréchal Lefebvre 67100 STRASBOURG"/>
    <m/>
    <m/>
    <s v="BAS-RHIN"/>
    <s v="Offres à l'attention des salariés des entreprises clientes."/>
    <n v="2022"/>
    <s v="/"/>
    <s v="/"/>
    <s v="Marjorie HINTON (DC Pros)"/>
    <s v="Marjorie HINTON (DC Pros)"/>
  </r>
  <r>
    <x v="0"/>
    <m/>
    <x v="0"/>
    <s v="KAVIY"/>
    <s v="BDR"/>
    <x v="0"/>
    <s v="6 rue des Pommes 67800 BISCHHEIM"/>
    <m/>
    <m/>
    <s v="BAS-RHIN"/>
    <s v="Offres à l'attention des salariés des entreprises clientes."/>
    <n v="2022"/>
    <s v="/"/>
    <s v="/"/>
    <s v="Dilber KECIK (CA)"/>
    <s v="Dilber KECIK (CA)"/>
  </r>
  <r>
    <x v="0"/>
    <m/>
    <x v="2"/>
    <s v="KISS"/>
    <s v="BDD"/>
    <x v="2"/>
    <s v="57 Bis rue de Nabecor 54000 NANCY "/>
    <s v="Monsieur TEMPORALE Clément - Trésorerier de l'association"/>
    <m/>
    <s v="MEURTHE ET MOSELLE MEUSE"/>
    <s v="Le rôle du Partenaire, se limitera à indiquer aux membres les coordonnées de l'interlocuteur dédié au sein de la Caisse d'Epargne et/ou à lui remettre des documents publicitaires. Aucune rémunération du Partenaire n'est prévue. Le partenaire et ses étudiants ne peuvent sous quelque forme que ce soit (notamment, espèces, virements, chèques, etc.) percevoir, réclamer ou recevoir de la clientèle ou de tiers, des sommes représentatives de provision, de commission, de frais de recherches, de démarche de constitution de dossier ou d'entremise quelconque au nom et pour le compte de la Caisse d'Epargne. "/>
    <s v="24.04.2023 "/>
    <s v="Mikael LEGALL"/>
    <s v="Clément TEMPORALE "/>
    <s v="Tom WEBER (Promoteur Excellence 3M)"/>
    <s v="Tom WEBER (Promoteur Excellence 3M)"/>
  </r>
  <r>
    <x v="0"/>
    <m/>
    <x v="0"/>
    <s v="KLEIN BATI"/>
    <s v="Pro BDD"/>
    <x v="0"/>
    <s v="20 rue d'Agen 68000 COLMAR"/>
    <s v="CINAR YUKSEL - ttp@outlook.fr"/>
    <m/>
    <s v="HAUT-RHIN"/>
    <s v="Offres à l'attention des salariés des entreprises clientes."/>
    <n v="2022"/>
    <s v="/"/>
    <s v="/"/>
    <s v="Rachel CUVILLIER (CA)"/>
    <s v="Rachel CUVILLIER (CA)"/>
  </r>
  <r>
    <x v="0"/>
    <m/>
    <x v="0"/>
    <s v="LA BODEGA"/>
    <s v="Pro BDD"/>
    <x v="0"/>
    <s v="1 rue de Strasbourg 67120 MOLSHEIM"/>
    <m/>
    <s v="La Bodega / Bar à tapas / Molsheim (labodega-molsheim.fr)"/>
    <s v="BAS-RHIN"/>
    <s v="Offres à l'attention des salariés des entreprises clientes."/>
    <n v="2022"/>
    <s v="/"/>
    <s v="/"/>
    <s v="Christophe LUTZ (CA)"/>
    <s v="Christophe LUTZ (CA)"/>
  </r>
  <r>
    <x v="0"/>
    <m/>
    <x v="0"/>
    <s v="LA CAVE DU SOMMELIER "/>
    <s v="Pro BDD"/>
    <x v="0"/>
    <s v="28 rue du Maréchal Foch 67000 STRASBOURG "/>
    <m/>
    <s v="La Cave du Sommelier, vins, spiritueux et épicerie à Strasbourg. Caviste au coeur de la Neustadt (la-cave-du-sommelier.com)"/>
    <s v="BAS-RHIN"/>
    <s v="Offres à l'attention des salariés des entreprises clientes."/>
    <n v="2022"/>
    <s v="/"/>
    <s v="/"/>
    <s v="Marjorie HINTON (DC Pros)"/>
    <s v="Marjorie HINTON (DC Pros)"/>
  </r>
  <r>
    <x v="0"/>
    <m/>
    <x v="0"/>
    <s v="LABORATOIRE DENTAIRE FRANCK BRENNER"/>
    <s v="Pro BDD"/>
    <x v="0"/>
    <s v="5 rue des Saules 67118 GEISPOLSHEIM"/>
    <m/>
    <s v="Exception_BPCE-IT (labo-brenner.com)"/>
    <s v="BAS-RHIN"/>
    <s v="Offres à l'attention des salariés des entreprises clientes."/>
    <n v="2022"/>
    <s v="/"/>
    <s v="/"/>
    <s v="Antigona HOXHA (CAE en mission assistant commercial)"/>
    <s v="Antigona HOXHA (CAE en mission assistant commercial)"/>
  </r>
  <r>
    <x v="0"/>
    <m/>
    <x v="0"/>
    <s v="L'AMI RONAN"/>
    <s v="Pro BDD"/>
    <x v="0"/>
    <s v="66 rue Principale 67690 RITTERSHOFFEN"/>
    <m/>
    <m/>
    <s v="BAS-RHIN"/>
    <s v="Offres à l'attention des salariés des entreprises clientes."/>
    <n v="2022"/>
    <s v="/"/>
    <s v="/"/>
    <s v="Sabrina OHLMANN (CA)"/>
    <s v="Sabrina OHLMANN (CA)"/>
  </r>
  <r>
    <x v="0"/>
    <m/>
    <x v="0"/>
    <s v="L'APPART BY NO"/>
    <s v="Pro BDD"/>
    <x v="0"/>
    <s v="2 Faubourg de la Paix 67400 ILLKIRCH-GRAFFENSTADEN"/>
    <m/>
    <s v="LA DECO « By No » | Concept store de decoration (lappartbyno.fr)"/>
    <s v="BAS-RHIN"/>
    <s v="Offres à l'attention des salariés des entreprises clientes."/>
    <n v="2022"/>
    <s v="/"/>
    <s v="/"/>
    <s v="Marjorie HINTON (DC Pros)"/>
    <s v="Marjorie HINTON (DC Pros)"/>
  </r>
  <r>
    <x v="0"/>
    <m/>
    <x v="0"/>
    <s v="LE CAVEAU DU CERCLE"/>
    <s v="Pro BDD"/>
    <x v="0"/>
    <s v="5 Place Jeanne D'Arc 68000 COLMAR"/>
    <s v="Antoine CASTILLON - lecercledesaromes@gmail.com"/>
    <s v="Le Cercle Des Arômes | Bar à vins à Colmar, wine-bar, weinbar... 200 Crus (lecercledesaromes.fr)"/>
    <s v="HAUT-RHIN"/>
    <s v="Offres à l'attention des salariés des entreprises clientes."/>
    <n v="2022"/>
    <s v="/"/>
    <s v="/"/>
    <s v="Alexandre ABED (CAE) "/>
    <s v="Alexandre ABED (CAE) "/>
  </r>
  <r>
    <x v="0"/>
    <m/>
    <x v="2"/>
    <s v="LE GARDE A VOUS"/>
    <s v="BDD"/>
    <x v="2"/>
    <s v="40 rue d'Orval 08110 CARIGNAN"/>
    <s v="Eric BROCARD - brocard.eric0@orange.fr "/>
    <m/>
    <s v="MARNE ARDENNES"/>
    <s v="Le rôle du Partenaire, se limitera à indiquer aux membres les coordonnées de l'interlocuteur dédié au sein de la Caisse d'Epargne et/ou à lui remettre des documents publicitaires. Aucune rémunération du Partenaire n'est prévue."/>
    <n v="2023"/>
    <s v="Mikael LEGALL"/>
    <s v="Eric BROCARD"/>
    <s v="Jessica GILLET (DA)"/>
    <s v="Jessica GILLET (DA)"/>
  </r>
  <r>
    <x v="0"/>
    <m/>
    <x v="0"/>
    <s v="le QG"/>
    <s v="Pro BDD"/>
    <x v="0"/>
    <s v="12 rue des Frères 67000 STRASBOURG"/>
    <m/>
    <m/>
    <s v="BAS-RHIN"/>
    <s v="Offres à l'attention des salariés des entreprises clientes."/>
    <n v="2022"/>
    <s v="/"/>
    <s v="/"/>
    <s v="Jennifer KURTZ (CAE)"/>
    <s v="Jennifer KURTZ (CAE)"/>
  </r>
  <r>
    <x v="0"/>
    <m/>
    <x v="0"/>
    <s v="LE VERANDIER"/>
    <s v="BDR"/>
    <x v="0"/>
    <s v="Zone Artisanale Le Bosquet - Rue de la Lisière 67580 MERTZWILLER"/>
    <m/>
    <s v="Agence Le Vérandier by Tryba à Mertzwiller (Bas Rhin 67) (Siège) (la-veranda.fr)"/>
    <s v="ALSACE NORD "/>
    <s v="Offres à l'attention des salariés des entreprises clientes."/>
    <n v="2022"/>
    <s v="/"/>
    <s v="/"/>
    <s v="Marc FRAGNEAU (Responsable de marché)"/>
    <s v="Marc FRAGNEAU (Responsable de marché)"/>
  </r>
  <r>
    <x v="0"/>
    <m/>
    <x v="0"/>
    <s v="L'ENTRECOTE"/>
    <s v="Pro BDD"/>
    <x v="0"/>
    <s v="6 Boulevard des Enseignes 67116 REICHSTETT"/>
    <m/>
    <s v="La Côte de Boeuf | Reichstett | Facebook"/>
    <s v="BAS-RHIN"/>
    <s v="Offres à l'attention des salariés des entreprises clientes."/>
    <n v="2022"/>
    <s v="/"/>
    <s v="/"/>
    <s v="Jennifer KURTZ (CAE)"/>
    <s v="Jennifer KURTZ (CAE)"/>
  </r>
  <r>
    <x v="0"/>
    <m/>
    <x v="0"/>
    <s v="LES TERRAINS A BATIR "/>
    <s v="Pro BDD"/>
    <x v="0"/>
    <s v="39 RUE Louis Philippe Kamm 67160 DRACHENBRONN-BIRLENBACH"/>
    <m/>
    <m/>
    <s v="BAS-RHIN"/>
    <s v="Offres à l'attention des salariés des entreprises clientes."/>
    <n v="2022"/>
    <s v="/"/>
    <s v="/"/>
    <s v="Sabrina OHLMANN (CA)"/>
    <s v="Sabrina OHLMANN (CA)"/>
  </r>
  <r>
    <x v="0"/>
    <m/>
    <x v="0"/>
    <s v="LES ZELLES"/>
    <s v="BDR"/>
    <x v="0"/>
    <s v="CHEMIN DES ECORCES 88250 LA BRESSE "/>
    <m/>
    <m/>
    <s v="SUD LORRAINE"/>
    <s v="Offres à l'attention des salariés des entreprises clientes."/>
    <n v="2022"/>
    <s v="/"/>
    <s v="/"/>
    <s v="Céline COSTA (CA)"/>
    <s v="Céline COSTA (CA)"/>
  </r>
  <r>
    <x v="0"/>
    <m/>
    <x v="0"/>
    <s v="L'ESPRIT BOCAL"/>
    <s v="Pro BDD"/>
    <x v="0"/>
    <s v="3 A Rue du Moulin 67700 SAVERNE"/>
    <m/>
    <s v="Traiteur Saverne - Épicerie régionale Saverne - L'Esprit Bocal (traiteur-espritbocal.fr)"/>
    <s v="BAS-RHIN"/>
    <s v="Offres à l'attention des salariés des entreprises clientes."/>
    <n v="2022"/>
    <s v="/"/>
    <s v="/"/>
    <s v="Ghislaine HACQUARD (CA)"/>
    <s v="Ghislaine HACQUARD (CA)"/>
  </r>
  <r>
    <x v="0"/>
    <m/>
    <x v="0"/>
    <s v="L'ESPRIT VOYAGEUR"/>
    <s v="Pro BDD"/>
    <x v="0"/>
    <m/>
    <m/>
    <m/>
    <s v="BAS-RHIN"/>
    <s v="Offres à l'attention des salariés des entreprises clientes."/>
    <n v="2022"/>
    <s v="/"/>
    <s v="/"/>
    <s v="Marjorie HINTON (DC Pros)"/>
    <s v="Marjorie HINTON (DC Pros)"/>
  </r>
  <r>
    <x v="0"/>
    <m/>
    <x v="1"/>
    <s v="MAI Music Adademy International NANCY"/>
    <s v="BDD"/>
    <x v="12"/>
    <s v="12, Avenue du XXe Corps – 54000 NANCY"/>
    <s v="Pierre LANSONNEUR (Directeur) : pierre.lansonneur@maifrance.com_x000a_Jean Pierre DOUCHE (Responsable) : 03 83 39 70 70"/>
    <s v="https://www.maifrance.com/"/>
    <s v="MEURTHE ET MOSELLE MEUSE"/>
    <s v="NC"/>
    <d v="2022-02-23T00:00:00"/>
    <s v="Mikael LEGALL"/>
    <s v="Pierre LANSONNEUR (Directeur)"/>
    <s v="Cédric TABOURET (CA BDR CAF Sud Lorraine)"/>
    <s v="Sébastien DENAY (DA NANCY DOMBASLE)"/>
  </r>
  <r>
    <x v="0"/>
    <m/>
    <x v="0"/>
    <s v="MATVIC"/>
    <s v="Pro BDD"/>
    <x v="0"/>
    <s v="17 rue Marcel Bailly 51290 GIGNY-BUSSY"/>
    <m/>
    <m/>
    <s v="MARNE ARDENNES"/>
    <s v="Offres à l'attention des salariés des entreprises clientes."/>
    <n v="2022"/>
    <s v="/"/>
    <s v="/"/>
    <s v="Antoine CHAPPAT (CA)"/>
    <s v="Antoine CHAPPAT (CA)"/>
  </r>
  <r>
    <x v="0"/>
    <m/>
    <x v="0"/>
    <s v="MPS 39 "/>
    <s v="Pro BDD"/>
    <x v="0"/>
    <s v="9 rue des Pituites 10120 ST-ANDRE-LES-VERGERS"/>
    <m/>
    <m/>
    <s v="AUBE HAUTE MARNE "/>
    <s v="Offres à l'attention des salariés des entreprises clientes."/>
    <n v="2022"/>
    <s v="/"/>
    <s v="/"/>
    <s v="David VALLOT (CAE)"/>
    <s v="David VALLOT (CAE)"/>
  </r>
  <r>
    <x v="0"/>
    <m/>
    <x v="0"/>
    <s v="MULTISERVICE HABITAT CONCEPT"/>
    <s v="Pro BDD"/>
    <x v="0"/>
    <s v="3 rue de la Fontaine 67270 KIENHEIM"/>
    <m/>
    <m/>
    <s v="BAS-RHIN"/>
    <s v="Offres à l'attention des salariés des entreprises clientes."/>
    <n v="2022"/>
    <s v="/"/>
    <s v="/"/>
    <s v="Dimitri THEOPHILE"/>
    <s v="Dimitri THEOPHILE"/>
  </r>
  <r>
    <x v="0"/>
    <m/>
    <x v="1"/>
    <s v="NEOMA Business School Reims"/>
    <s v="BDD"/>
    <x v="9"/>
    <s v="59, Rue Pierre Taittinger, 51100 REIMS"/>
    <s v="Pauline GLANDON  &lt;pauline.glandon@neoma-bs.fr&gt;_x000a_Helene CROISY &lt;helene.croisy@neoma-bs.fr&gt;"/>
    <s v="Découvrir le Campus de Reims | NEOMA Business School (neoma-bs.fr)"/>
    <s v="MARNE ARDENNES"/>
    <s v="NC"/>
    <m/>
    <m/>
    <m/>
    <m/>
    <m/>
  </r>
  <r>
    <x v="0"/>
    <m/>
    <x v="0"/>
    <s v="NEOQUEST LA VIGIE"/>
    <s v="Pro BDD"/>
    <x v="0"/>
    <s v="13 Parc d'activités du Luetzefeld, Route de Lingolsheim 67118 GEISPOLSHEIM"/>
    <m/>
    <m/>
    <s v="BAS-RHIN"/>
    <s v="Offres à l'attention des salariés des entreprises clientes."/>
    <n v="2022"/>
    <s v="/"/>
    <s v="/"/>
    <s v="Marjorie HINTON (DC Pros)"/>
    <s v="Marjorie HINTON (DC Pros)"/>
  </r>
  <r>
    <x v="0"/>
    <m/>
    <x v="0"/>
    <s v="NEXAGO"/>
    <s v="Pro BDD"/>
    <x v="0"/>
    <s v="5 A Allée de l'Europe 67960 ENTZHEIM"/>
    <m/>
    <s v="NEXAGO | Votre entreprise d'informatique à Strasbourg"/>
    <s v="BAS-RHIN"/>
    <s v="Offres à l'attention des salariés des entreprises clientes."/>
    <n v="2022"/>
    <s v="/"/>
    <s v="/"/>
    <s v="Marjorie HINTON (DC Pros)"/>
    <s v="Marjorie HINTON (DC Pros)"/>
  </r>
  <r>
    <x v="0"/>
    <m/>
    <x v="0"/>
    <s v="NIELS VTC"/>
    <s v="Pro BDD"/>
    <x v="0"/>
    <s v="2 rue Rabelais 67200 STRASBOURG "/>
    <m/>
    <s v="Exception_BPCE-IT (vtcstrasbourg.fr)"/>
    <s v="BAS-RHIN"/>
    <s v="Offres à l'attention des salariés des entreprises clientes."/>
    <n v="2022"/>
    <s v="/"/>
    <s v="/"/>
    <s v="Dilber KECIK (CA)"/>
    <s v="Dilber KECIK (CA)"/>
  </r>
  <r>
    <x v="0"/>
    <m/>
    <x v="0"/>
    <s v="NOLIRIS"/>
    <s v="Pro BDD"/>
    <x v="0"/>
    <s v="4 Chemin de Chavant 10120 ST ANDRE LES VERGERS"/>
    <m/>
    <m/>
    <s v="AUBE HAUTE MARNE "/>
    <s v="Offres à l'attention des salariés des entreprises clientes."/>
    <n v="2022"/>
    <s v="/"/>
    <s v="/"/>
    <s v="David VALLOT (CAE)"/>
    <s v="David VALLOT (CAE)"/>
  </r>
  <r>
    <x v="0"/>
    <m/>
    <x v="0"/>
    <s v="NORI OPTIQUE"/>
    <s v="BDR"/>
    <x v="0"/>
    <s v="27 Avenue François Mitterrand 67200 STRASBOURG"/>
    <m/>
    <m/>
    <s v="BAS-RHIN"/>
    <s v="Offres à l'attention des salariés des entreprises clientes."/>
    <n v="2022"/>
    <s v="/"/>
    <s v="/"/>
    <s v="Dimitri THEOPHILE"/>
    <s v="Dimitri THEOPHILE"/>
  </r>
  <r>
    <x v="0"/>
    <m/>
    <x v="0"/>
    <s v="OVA"/>
    <s v="Pro BDD"/>
    <x v="0"/>
    <s v="2 Place Marcel Perrin 88120 ROCHESSON"/>
    <m/>
    <m/>
    <s v="VOSGES"/>
    <s v="Offres à l'attention des salariés des entreprises clientes."/>
    <n v="2022"/>
    <s v="/"/>
    <s v="/"/>
    <s v="Suleyman BABACAN (GC)"/>
    <s v="Suleyman BABACAN (GC)"/>
  </r>
  <r>
    <x v="0"/>
    <m/>
    <x v="0"/>
    <s v="PASSION CHOCOLAT (franchise COMPTOIR DE MATHILDE)"/>
    <s v="Pro BDD"/>
    <x v="0"/>
    <s v="11 rue Sainte Croix 57200 SARRGUEMINES"/>
    <m/>
    <m/>
    <s v="BAS-RHIN"/>
    <s v="Offres à l'attention des salariés des entreprises clientes."/>
    <n v="2022"/>
    <s v="/"/>
    <s v="/"/>
    <s v="Alexandre FISCHBACH (CA)"/>
    <s v="Alexandre FISCHBACH (CA)"/>
  </r>
  <r>
    <x v="0"/>
    <m/>
    <x v="2"/>
    <s v="RACING CLUB EPERNAY CHAMPAGNE"/>
    <s v="BDD"/>
    <x v="10"/>
    <s v="Stade Paul Chandon_x000a_Allées de Cumières_x000a_51200 EPERNAY"/>
    <s v="M. Loic GALLOIS _x000a_rcecfoot@orange.fr"/>
    <s v="https://www.rcepernay.com/contact"/>
    <s v="MARNE ARDENNES"/>
    <s v="Lors de la signature du contrat de partenariat, la CEGEE octroiera une subvention unitaire de 1000 euros._x000a_Cette subvention n'est octroyée qu'une fois. _x000a__x000a_Par ailleurs, 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09-07T00:00:00"/>
    <s v="Mikael LEGALL"/>
    <s v="Stéphane RIGAUD"/>
    <s v="Kevin BERRIOT (DA Epernay)"/>
    <s v="Kevin BERRIOT"/>
  </r>
  <r>
    <x v="0"/>
    <m/>
    <x v="0"/>
    <s v="RESTAURANT LA SOUFFEL"/>
    <s v="Pro BDD"/>
    <x v="0"/>
    <s v="32 Route de Brumath 67460 SOUFFELWEYERSHEIM"/>
    <m/>
    <m/>
    <s v="BAS-RHIN"/>
    <s v="Offres à l'attention des salariés des entreprises clientes."/>
    <n v="2022"/>
    <s v="/"/>
    <s v="/"/>
    <s v="Jennifer KURTZ (CAE)"/>
    <s v="Jennifer KURTZ (CAE)"/>
  </r>
  <r>
    <x v="0"/>
    <m/>
    <x v="0"/>
    <s v="SARL BFA"/>
    <s v="Pro BDD"/>
    <x v="0"/>
    <s v="3 rue de Luxembourg 67150 ERSTEIN"/>
    <m/>
    <m/>
    <s v="BAS-RHIN"/>
    <s v="Offres à l'attention des salariés des entreprises clientes."/>
    <n v="2022"/>
    <s v="/"/>
    <s v="/"/>
    <s v="Marjorie HINTON (DC Pros)"/>
    <s v="Marjorie HINTON (DC Pros)"/>
  </r>
  <r>
    <x v="0"/>
    <m/>
    <x v="0"/>
    <s v="SARL SITIA"/>
    <s v="Pro BDD"/>
    <x v="0"/>
    <s v="120 rue de Heidolsheim 67390 OHNENHEIM"/>
    <m/>
    <s v="Traiteur Sitia | Traiteur &amp; événements autour de Sélestat (67)"/>
    <s v="BAS-RHIN"/>
    <s v="Offres à l'attention des salariés des entreprises clientes."/>
    <n v="2022"/>
    <s v="/"/>
    <s v="/"/>
    <s v="Militsa ALAGBADA (CAE)"/>
    <s v="Militsa ALAGBADA (CAE)"/>
  </r>
  <r>
    <x v="0"/>
    <m/>
    <x v="0"/>
    <s v="SARLU DU PAYS DE LA ZORN "/>
    <s v="Pro BDD"/>
    <x v="0"/>
    <s v="15 rue de la Carrière 67270 MUTZENHOUSE"/>
    <s v="Christophe CUNRATH - christophe.cunrath@jardins-chris.fr"/>
    <s v="Entreprise de paysagiste - Hochfelden, Bouxwiller, Saverne | Jardins Chris"/>
    <s v="BAS-RHIN"/>
    <s v="Offres à l'attention des salariés des entreprises clientes."/>
    <n v="2022"/>
    <s v="/"/>
    <s v="/"/>
    <s v="Michelle HOFFMANN (Promoteur de l'excellence)"/>
    <s v="Michelle HOFFMANN (Promoteur de l'excellence)"/>
  </r>
  <r>
    <x v="0"/>
    <m/>
    <x v="0"/>
    <s v="SAS ADL"/>
    <s v="Pro BDD"/>
    <x v="0"/>
    <s v="9 Route de Saucefaing 88400 LIEZEY"/>
    <m/>
    <m/>
    <s v="VOSGES"/>
    <s v="Offres à l'attention des salariés des entreprises clientes."/>
    <n v="2022"/>
    <s v="/"/>
    <s v="/"/>
    <s v="Ludivine DURAND (CA)"/>
    <s v="Ludivine DURAND (CA)"/>
  </r>
  <r>
    <x v="1"/>
    <m/>
    <x v="0"/>
    <s v="SCI DE LA FONTAINE "/>
    <s v="Pro"/>
    <x v="0"/>
    <s v="Rue de la Fontaine 52320 VIGNORY"/>
    <s v="Julien MARASI / François GRIOT - griot.françois@wanadoo.fr"/>
    <m/>
    <s v="AUBE HAUTE MARNE "/>
    <s v="NC"/>
    <s v="NC"/>
    <s v="/"/>
    <s v="/"/>
    <s v="NC"/>
    <s v="NC"/>
  </r>
  <r>
    <x v="1"/>
    <m/>
    <x v="0"/>
    <s v="SCI DU CARREFOUR DE JOINVILLE"/>
    <s v="Pro "/>
    <x v="0"/>
    <s v="1 rue des Chavannes 52200 LANGRES"/>
    <s v="Michel PETIT - petitimmobilier@wanadoo.fr "/>
    <m/>
    <s v="AUBE HAUTE MARNE "/>
    <s v="NC"/>
    <s v="NC"/>
    <s v="/"/>
    <s v="/"/>
    <s v="NC"/>
    <s v="NC"/>
  </r>
  <r>
    <x v="1"/>
    <m/>
    <x v="0"/>
    <s v="SCI GPR LOCATION DE LOGEMENT - ORPI"/>
    <s v="Pro "/>
    <x v="0"/>
    <s v="3 rue des Près 51800 STE-MENEHOULD"/>
    <s v="Rachel COLLINET "/>
    <m/>
    <s v="MARNE ARDENNES"/>
    <s v="NC"/>
    <s v="NC"/>
    <s v="/"/>
    <s v="/"/>
    <s v="NC"/>
    <s v="NC"/>
  </r>
  <r>
    <x v="1"/>
    <m/>
    <x v="0"/>
    <s v="SCI GRILLOT-LELOUP IMM"/>
    <s v="Pro"/>
    <x v="0"/>
    <s v="34 Avenue Mal de Lattre de Tassi 55100 VERDUN"/>
    <s v="François GRILLOT "/>
    <m/>
    <s v="MEURTHE ET MOSELLE MEUSE"/>
    <s v="NC"/>
    <s v="NC"/>
    <s v="/"/>
    <s v="/"/>
    <s v="NC"/>
    <s v="Patrice PRIEUR (GC)"/>
  </r>
  <r>
    <x v="1"/>
    <m/>
    <x v="0"/>
    <s v="SCI GROUPE SCI DES FECHES "/>
    <s v="Pro"/>
    <x v="0"/>
    <s v="3190 Rue des FECHES 88200 DOMMARTIN LES REMIREMONT "/>
    <s v="Nathalie VALENTIN - nathalie.valentin88@gmail.com / Catherine GEHIN - gehin.cath@gmail.com"/>
    <m/>
    <s v="VOSGES"/>
    <s v="NC"/>
    <s v="NC"/>
    <s v="/"/>
    <s v="/"/>
    <s v="NC"/>
    <s v="Marie-Laure LOTZ-VERMILLIERE (DA)"/>
  </r>
  <r>
    <x v="0"/>
    <m/>
    <x v="0"/>
    <s v="SECONDE NATURE"/>
    <s v="Pro BDD"/>
    <x v="0"/>
    <s v="60 Bis rue de la 3ème Dia 88310 CORNIMONT"/>
    <m/>
    <m/>
    <s v="VOSGES"/>
    <s v="Offres à l'attention des salariés des entreprises clientes."/>
    <n v="2022"/>
    <s v="/"/>
    <s v="/"/>
    <s v="Ludivine DURAND (CA)"/>
    <s v="Ludivine DURAND (CA)"/>
  </r>
  <r>
    <x v="0"/>
    <m/>
    <x v="0"/>
    <s v="SERAMIKA"/>
    <s v="Pro BDD"/>
    <x v="0"/>
    <s v="9 rue Jean Moulin 10390 VERRIERES"/>
    <s v="Stéphane EVLAGON - seramika10@gmail.com"/>
    <m/>
    <s v="MARNE ARDENNES"/>
    <s v="Offres à l'attention des salariés des entreprises clientes."/>
    <n v="2023"/>
    <s v="/"/>
    <s v="/"/>
    <s v="Emilien TONNER (CA)"/>
    <s v="Emilien TONNER (CA)"/>
  </r>
  <r>
    <x v="0"/>
    <m/>
    <x v="0"/>
    <s v="SERGE DUHAMEL"/>
    <s v="Pro BDD"/>
    <x v="0"/>
    <s v="4 rue Michael Faraday 67540 OSTWALD"/>
    <m/>
    <s v="Serge Duhamel - Chauffage et Climatisation à Strasbourg (serge-duhamel.fr)"/>
    <s v="BAS-RHIN"/>
    <s v="Offres à l'attention des salariés des entreprises clientes."/>
    <n v="2022"/>
    <s v="/"/>
    <s v="/"/>
    <s v="Marjorie HINTON (DC Pros)"/>
    <s v="Marjorie HINTON (DC Pros)"/>
  </r>
  <r>
    <x v="1"/>
    <m/>
    <x v="0"/>
    <s v="SOCIETE DES JEUNES"/>
    <m/>
    <x v="6"/>
    <s v="8 rue Winston Churchill 57000 METZ"/>
    <m/>
    <m/>
    <s v="MOSELLE"/>
    <s v="NC"/>
    <s v="NC"/>
    <s v="/"/>
    <s v="/"/>
    <s v="NC"/>
    <s v="NC"/>
  </r>
  <r>
    <x v="0"/>
    <m/>
    <x v="0"/>
    <s v="Société des Jeunes Ouvriers"/>
    <s v="BDR"/>
    <x v="2"/>
    <s v="7, rue de l'Abbé Risse 57000 METZ"/>
    <m/>
    <s v="Qui sommes-nous ? (fjo-metz.org)"/>
    <s v="MOSELLE"/>
    <m/>
    <m/>
    <m/>
    <m/>
    <m/>
    <m/>
  </r>
  <r>
    <x v="0"/>
    <m/>
    <x v="2"/>
    <s v="Société musicale de Tours-sur-Marne"/>
    <s v="BDD"/>
    <x v="12"/>
    <s v="Rue de la vieille moterie _x000a_51150 Tours-sur-Marne"/>
    <s v="M. Thierry GRILLON - Président de l'association - grillon.thierry@orange.fr"/>
    <s v="https://assoce.fr/waldec/W512001491/SOCI-T-MUSICALE-DE-TOURS-SUR-MARNE"/>
    <s v="MARNE ARDENNES"/>
    <s v="Lors de la signature du contrat de partenariat, la CEGEE octroiera une subvention unitaire de 500 euros._x000a_Cette subvention n'est octroyée qu'une fois. _x000a__x000a_Par ailleurs, la CEGEE s'engage à rétribuer le BDE pour chaque mise en relation avec un étudiant, ayant abouti à une ouverture de compte avec mise en place d'une mobilité bancaire. _x000a_Cette rétribution se fera par système de palier : _x000a_- Jusqu'à 20 mises en relation sur l'année civile : 30€ par entrée en relation effective_x000a_- Jusqu'à 40 mises en relation sur l'année civile : 40€ par entrée en relation effective_x000a_- Au-delà de 40 mises en relation sur l'année civile : 50 € par entrée en relation effective"/>
    <d v="2022-10-19T00:00:00"/>
    <s v="Mikael LEGALL"/>
    <s v="Thierry GRILLON"/>
    <s v="Kevin BERRIOT (DA Epernay)"/>
    <s v="Anastasia MATHIEU"/>
  </r>
  <r>
    <x v="0"/>
    <m/>
    <x v="0"/>
    <s v="SOU-D"/>
    <s v="Pro BDD"/>
    <x v="0"/>
    <s v="12 C rue Konrad Adenauer 67380 LINGOLSHEIM"/>
    <m/>
    <m/>
    <s v="BAS-RHIN"/>
    <s v="Offres à l'attention des salariés des entreprises clientes."/>
    <n v="2022"/>
    <s v="/"/>
    <s v="/"/>
    <s v="Julien PEUCKERT (CA)"/>
    <s v="Julien PEUCKERT (CA)"/>
  </r>
  <r>
    <x v="0"/>
    <m/>
    <x v="0"/>
    <s v="SOUSS"/>
    <s v="Pro BDD"/>
    <x v="0"/>
    <s v="73 Boulevard Blanqui 10000 TROYES "/>
    <s v="med HENDA - souss0137@orange.fr"/>
    <m/>
    <s v="AUBE HAUTE MARNE "/>
    <s v="Offres à l'attention des salariés des entreprises clientes."/>
    <n v="2023"/>
    <s v="/"/>
    <s v="/"/>
    <s v="Emilien TONNER (CA)"/>
    <s v="Emilien TONNER (CA)"/>
  </r>
  <r>
    <x v="0"/>
    <m/>
    <x v="0"/>
    <s v="STELL ET BONTZ"/>
    <s v="BDR"/>
    <x v="0"/>
    <s v="1 Chemin de l'Etang 67980 HANGENBIETEN"/>
    <m/>
    <s v="Stell et Bontz - Entreprise générale du bâtiment - Bâtisseur de vos projets"/>
    <s v="BAS-RHIN"/>
    <s v="Offres à l'attention des salariés des entreprises clientes."/>
    <n v="2022"/>
    <s v="/"/>
    <s v="/"/>
    <s v="Marjorie HINTON (DC Pros)"/>
    <s v="Marjorie HINTON (DC Pros)"/>
  </r>
  <r>
    <x v="0"/>
    <m/>
    <x v="0"/>
    <s v="STEPHANE PLAZA IMMOBILIER "/>
    <s v="Pro BDD"/>
    <x v="0"/>
    <m/>
    <m/>
    <m/>
    <s v="BAS-RHIN"/>
    <s v="Offres à l'attention des salariés des entreprises clientes."/>
    <n v="2022"/>
    <s v="/"/>
    <s v="/"/>
    <s v="Marjorie HINTON (DC Pros)"/>
    <s v="Marjorie HINTON (DC Pros)"/>
  </r>
  <r>
    <x v="0"/>
    <m/>
    <x v="0"/>
    <s v="TCRM LE MET'"/>
    <s v="BDD"/>
    <x v="6"/>
    <m/>
    <m/>
    <s v="Home Page - LE MET'"/>
    <s v="MOSELLE"/>
    <m/>
    <m/>
    <m/>
    <m/>
    <m/>
    <m/>
  </r>
  <r>
    <x v="1"/>
    <m/>
    <x v="0"/>
    <s v="TERRE &amp; AMENAGEMENT "/>
    <m/>
    <x v="0"/>
    <s v="21 rue de Sarre 57070 METZ"/>
    <s v="Olivier MARTZEL - olivier-martzel@terralia-immobilier.fr"/>
    <m/>
    <s v="MOSELLE"/>
    <s v="NC"/>
    <s v="NC"/>
    <s v="/"/>
    <s v="/"/>
    <s v="NC"/>
    <s v="Elise TROSSAT (CA)"/>
  </r>
  <r>
    <x v="0"/>
    <m/>
    <x v="0"/>
    <s v="TH SIGNALISATION"/>
    <s v="Pro BDD"/>
    <x v="0"/>
    <s v="27 rue du Maréchal Lefebvre 67100 STRASBOURG"/>
    <m/>
    <s v="Votre Signalisation Routière depuis 1998 | TH Signalisation à Strasbourg"/>
    <s v="BAS-RHIN"/>
    <s v="Offres à l'attention des salariés des entreprises clientes."/>
    <n v="2022"/>
    <s v="/"/>
    <s v="/"/>
    <s v="Marjorie HINTON (DC Pros)"/>
    <s v="Marjorie HINTON (DC Pros)"/>
  </r>
  <r>
    <x v="0"/>
    <m/>
    <x v="0"/>
    <s v="TR Services "/>
    <s v="Pro BDD"/>
    <x v="0"/>
    <s v="1 Bis Route de Brienne 10150 CRENEY PRES TROYES"/>
    <m/>
    <m/>
    <s v="AUBE HAUTE MARNE "/>
    <s v="Offres à l'attention des salariés des entreprises clientes."/>
    <n v="2022"/>
    <s v="/"/>
    <s v="/"/>
    <s v="Jose FERREIRA (CA)"/>
    <s v="Jose FERREIRA (CA)"/>
  </r>
  <r>
    <x v="0"/>
    <m/>
    <x v="0"/>
    <s v="UCAR RENOVATION"/>
    <s v="Pro BDD"/>
    <x v="0"/>
    <s v="12 rue des Peupliers 68780 SOPPE-LE-BAS"/>
    <s v="Nihat UCAR - ucarrenovation@gmail.com"/>
    <m/>
    <s v="HAUT-RHIN"/>
    <s v="Offres à l'attention des salariés des entreprises clientes."/>
    <n v="2022"/>
    <s v="/"/>
    <s v="/"/>
    <s v="Cédric GENTILS (CA)"/>
    <s v="Cédric GENTILS (CA)"/>
  </r>
  <r>
    <x v="0"/>
    <m/>
    <x v="0"/>
    <s v="ULTIM2R"/>
    <s v="Pro BDD"/>
    <x v="0"/>
    <s v="19 rue du Général de Gaulle 67116 REICHSTETT"/>
    <m/>
    <m/>
    <s v="BAS-RHIN"/>
    <s v="Offres à l'attention des salariés des entreprises clientes."/>
    <n v="2022"/>
    <s v="/"/>
    <s v="/"/>
    <s v="Audrey BOEYKENS (CA)"/>
    <s v="Audrey BOEYKENS (CA)"/>
  </r>
  <r>
    <x v="0"/>
    <m/>
    <x v="0"/>
    <s v="VAGNEY FLEURS"/>
    <s v="Pro BDD"/>
    <x v="0"/>
    <s v="6 rue du Général de Gaulle 88120 VAGNEY"/>
    <m/>
    <s v="Exception_BPCE-IT (fleuristes-et-fleurs.com)"/>
    <s v="VOSGES"/>
    <s v="Offres à l'attention des salariés des entreprises clientes."/>
    <n v="2022"/>
    <s v="/"/>
    <s v="/"/>
    <s v="Ludivine DURAND (CA)"/>
    <s v="Ludivine DURAND (CA)"/>
  </r>
  <r>
    <x v="0"/>
    <m/>
    <x v="1"/>
    <s v="Wild Code School (Campus de Reims et Strasbourg)"/>
    <s v="BDD"/>
    <x v="13"/>
    <s v="Campus de STRASBOURG : 23 Rue de la Haye, 67300 Schiltigheim_x000a__x000a_Campus de REIMS : 6 Rue de Saint-Brice, 51100 Reims"/>
    <s v="Clara Jouclard &lt;clara.jouclard@wildcodeschool.com&gt;"/>
    <s v="https://www.wildcodeschool.com/"/>
    <s v="BAS-RHIN"/>
    <s v="NC"/>
    <d v="2021-04-13T00:00:00"/>
    <s v="Thierry LAGNON"/>
    <s v="Gilles SAMUEL"/>
    <s v="CE Rhone Alpes"/>
    <s v="Nadim OZTURK"/>
  </r>
  <r>
    <x v="0"/>
    <m/>
    <x v="1"/>
    <s v="Y SCHOOL (ex : ESC Troyes)"/>
    <s v="BDD"/>
    <x v="9"/>
    <s v="217, avenue Pierre Brossolette_x000a_10000 Troyes"/>
    <m/>
    <s v="https://yschools.fr/"/>
    <s v="AUBE HAUTE MARNE "/>
    <s v="NC"/>
    <m/>
    <m/>
    <m/>
    <m/>
    <m/>
  </r>
  <r>
    <x v="0"/>
    <m/>
    <x v="0"/>
    <s v="ZINSSNER BÂTIMENT"/>
    <s v="Pro BDD"/>
    <x v="0"/>
    <s v="46 rue Louis Philippe Kamm 67160 DRACHENBRONN BIRLENBACH"/>
    <m/>
    <s v="Exception_BPCE-IT (zinsser-batiment.fr)"/>
    <s v="BAS-RHIN"/>
    <s v="Offres à l'attention des salariés des entreprises clientes."/>
    <n v="2022"/>
    <s v="/"/>
    <s v="/"/>
    <s v="Sabrina OHLMANN (CA)"/>
    <s v="Sabrina OHLMANN (CA)"/>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F0A0776-AE19-418B-ACF3-F9BAD4B0FE20}" name="Tableau croisé dynamique3" cacheId="1" applyNumberFormats="0" applyBorderFormats="0" applyFontFormats="0" applyPatternFormats="0" applyAlignmentFormats="0" applyWidthHeightFormats="1" dataCaption="Valeurs" updatedVersion="8" minRefreshableVersion="3" useAutoFormatting="1" itemPrintTitles="1" createdVersion="6" indent="0" outline="1" outlineData="1" multipleFieldFilters="0">
  <location ref="I7:J22" firstHeaderRow="1" firstDataRow="1" firstDataCol="1" rowPageCount="1" colPageCount="1"/>
  <pivotFields count="16">
    <pivotField axis="axisPage" multipleItemSelectionAllowed="1" showAll="0" sortType="ascending">
      <items count="4">
        <item h="1" x="1"/>
        <item x="0"/>
        <item h="1" x="2"/>
        <item t="default"/>
      </items>
    </pivotField>
    <pivotField showAll="0"/>
    <pivotField showAll="0" sortType="ascending">
      <items count="5">
        <item x="2"/>
        <item x="3"/>
        <item x="1"/>
        <item x="0"/>
        <item t="default"/>
      </items>
    </pivotField>
    <pivotField dataField="1" showAll="0"/>
    <pivotField showAll="0"/>
    <pivotField axis="axisRow" showAll="0">
      <items count="15">
        <item x="2"/>
        <item x="4"/>
        <item x="7"/>
        <item x="5"/>
        <item x="3"/>
        <item x="10"/>
        <item x="8"/>
        <item x="9"/>
        <item x="12"/>
        <item x="11"/>
        <item x="13"/>
        <item x="1"/>
        <item x="6"/>
        <item x="0"/>
        <item t="default"/>
      </items>
    </pivotField>
    <pivotField showAll="0"/>
    <pivotField showAll="0"/>
    <pivotField showAll="0"/>
    <pivotField showAll="0"/>
    <pivotField showAll="0"/>
    <pivotField showAll="0"/>
    <pivotField showAll="0"/>
    <pivotField showAll="0"/>
    <pivotField showAll="0"/>
    <pivotField showAll="0"/>
  </pivotFields>
  <rowFields count="1">
    <field x="5"/>
  </rowFields>
  <rowItems count="15">
    <i>
      <x/>
    </i>
    <i>
      <x v="1"/>
    </i>
    <i>
      <x v="2"/>
    </i>
    <i>
      <x v="3"/>
    </i>
    <i>
      <x v="4"/>
    </i>
    <i>
      <x v="5"/>
    </i>
    <i>
      <x v="6"/>
    </i>
    <i>
      <x v="7"/>
    </i>
    <i>
      <x v="8"/>
    </i>
    <i>
      <x v="9"/>
    </i>
    <i>
      <x v="10"/>
    </i>
    <i>
      <x v="11"/>
    </i>
    <i>
      <x v="12"/>
    </i>
    <i>
      <x v="13"/>
    </i>
    <i t="grand">
      <x/>
    </i>
  </rowItems>
  <colItems count="1">
    <i/>
  </colItems>
  <pageFields count="1">
    <pageField fld="0" hier="-1"/>
  </pageFields>
  <dataFields count="1">
    <dataField name="Nombre de Entité"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D4792ABF-8990-4E2C-9104-3003AF119F50}" name="Tableau croisé dynamique2" cacheId="1" applyNumberFormats="0" applyBorderFormats="0" applyFontFormats="0" applyPatternFormats="0" applyAlignmentFormats="0" applyWidthHeightFormats="1" dataCaption="Valeurs" updatedVersion="8" minRefreshableVersion="3" useAutoFormatting="1" itemPrintTitles="1" createdVersion="6" indent="0" outline="1" outlineData="1" multipleFieldFilters="0">
  <location ref="E7:F22" firstHeaderRow="1" firstDataRow="1" firstDataCol="1" rowPageCount="1" colPageCount="1"/>
  <pivotFields count="16">
    <pivotField axis="axisPage" multipleItemSelectionAllowed="1" showAll="0" sortType="ascending">
      <items count="4">
        <item h="1" x="1"/>
        <item x="0"/>
        <item h="1" x="2"/>
        <item t="default"/>
      </items>
    </pivotField>
    <pivotField showAll="0"/>
    <pivotField showAll="0" sortType="ascending">
      <items count="5">
        <item x="2"/>
        <item x="3"/>
        <item x="1"/>
        <item x="0"/>
        <item t="default"/>
      </items>
    </pivotField>
    <pivotField dataField="1" showAll="0"/>
    <pivotField showAll="0"/>
    <pivotField axis="axisRow" showAll="0">
      <items count="15">
        <item x="2"/>
        <item x="4"/>
        <item x="7"/>
        <item x="5"/>
        <item x="3"/>
        <item x="10"/>
        <item x="8"/>
        <item x="9"/>
        <item x="12"/>
        <item x="11"/>
        <item x="13"/>
        <item x="1"/>
        <item x="6"/>
        <item x="0"/>
        <item t="default"/>
      </items>
    </pivotField>
    <pivotField showAll="0"/>
    <pivotField showAll="0"/>
    <pivotField showAll="0"/>
    <pivotField showAll="0"/>
    <pivotField showAll="0"/>
    <pivotField showAll="0"/>
    <pivotField showAll="0"/>
    <pivotField showAll="0"/>
    <pivotField showAll="0"/>
    <pivotField showAll="0"/>
  </pivotFields>
  <rowFields count="1">
    <field x="5"/>
  </rowFields>
  <rowItems count="15">
    <i>
      <x/>
    </i>
    <i>
      <x v="1"/>
    </i>
    <i>
      <x v="2"/>
    </i>
    <i>
      <x v="3"/>
    </i>
    <i>
      <x v="4"/>
    </i>
    <i>
      <x v="5"/>
    </i>
    <i>
      <x v="6"/>
    </i>
    <i>
      <x v="7"/>
    </i>
    <i>
      <x v="8"/>
    </i>
    <i>
      <x v="9"/>
    </i>
    <i>
      <x v="10"/>
    </i>
    <i>
      <x v="11"/>
    </i>
    <i>
      <x v="12"/>
    </i>
    <i>
      <x v="13"/>
    </i>
    <i t="grand">
      <x/>
    </i>
  </rowItems>
  <colItems count="1">
    <i/>
  </colItems>
  <pageFields count="1">
    <pageField fld="0" hier="-1"/>
  </pageFields>
  <dataFields count="1">
    <dataField name="Nombre de Entité"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15898FDF-BF48-4935-A859-78D6446546B4}" name="Tableau croisé dynamique4" cacheId="1" applyNumberFormats="0" applyBorderFormats="0" applyFontFormats="0" applyPatternFormats="0" applyAlignmentFormats="0" applyWidthHeightFormats="1" dataCaption="Valeurs" updatedVersion="8" minRefreshableVersion="3" useAutoFormatting="1" itemPrintTitles="1" createdVersion="6" indent="0" outline="1" outlineData="1" multipleFieldFilters="0">
  <location ref="A7:B19" firstHeaderRow="1" firstDataRow="1" firstDataCol="1"/>
  <pivotFields count="16">
    <pivotField axis="axisRow" showAll="0" sortType="ascending">
      <items count="4">
        <item x="1"/>
        <item x="0"/>
        <item x="2"/>
        <item t="default"/>
      </items>
    </pivotField>
    <pivotField showAll="0"/>
    <pivotField axis="axisRow" showAll="0" sortType="ascending">
      <items count="5">
        <item x="2"/>
        <item x="3"/>
        <item x="1"/>
        <item x="0"/>
        <item t="default"/>
      </items>
    </pivotField>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0"/>
    <field x="2"/>
  </rowFields>
  <rowItems count="12">
    <i>
      <x/>
    </i>
    <i r="1">
      <x/>
    </i>
    <i r="1">
      <x v="2"/>
    </i>
    <i r="1">
      <x v="3"/>
    </i>
    <i>
      <x v="1"/>
    </i>
    <i r="1">
      <x/>
    </i>
    <i r="1">
      <x v="1"/>
    </i>
    <i r="1">
      <x v="2"/>
    </i>
    <i r="1">
      <x v="3"/>
    </i>
    <i>
      <x v="2"/>
    </i>
    <i r="1">
      <x v="2"/>
    </i>
    <i t="grand">
      <x/>
    </i>
  </rowItems>
  <colItems count="1">
    <i/>
  </colItems>
  <dataFields count="1">
    <dataField name="Nombre de Entité"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jc-marnaval.fr/" TargetMode="External"/><Relationship Id="rId21" Type="http://schemas.openxmlformats.org/officeDocument/2006/relationships/hyperlink" Target="https://www.auto-ecole-wantz.fr/" TargetMode="External"/><Relationship Id="rId42" Type="http://schemas.openxmlformats.org/officeDocument/2006/relationships/hyperlink" Target="https://fjo-metz.org/accueil/qui-sommes-nous" TargetMode="External"/><Relationship Id="rId47" Type="http://schemas.openxmlformats.org/officeDocument/2006/relationships/hyperlink" Target="https://www.rcepernay.com/contact" TargetMode="External"/><Relationship Id="rId63" Type="http://schemas.openxmlformats.org/officeDocument/2006/relationships/hyperlink" Target="https://bwap.fr/" TargetMode="External"/><Relationship Id="rId68" Type="http://schemas.openxmlformats.org/officeDocument/2006/relationships/hyperlink" Target="https://www.cm-distribution.com/" TargetMode="External"/><Relationship Id="rId84" Type="http://schemas.openxmlformats.org/officeDocument/2006/relationships/hyperlink" Target="http://idea-avocat.fr/" TargetMode="External"/><Relationship Id="rId89" Type="http://schemas.openxmlformats.org/officeDocument/2006/relationships/hyperlink" Target="https://www.lappartbyno.fr/" TargetMode="External"/><Relationship Id="rId112" Type="http://schemas.openxmlformats.org/officeDocument/2006/relationships/hyperlink" Target="mailto:katiamanieri72@gmail.com" TargetMode="External"/><Relationship Id="rId16" Type="http://schemas.openxmlformats.org/officeDocument/2006/relationships/hyperlink" Target="https://www.autoecolesimonin.fr/auto-ecole-simonin-luneville-permis-b-conduite-accompagnee-54300.php" TargetMode="External"/><Relationship Id="rId107" Type="http://schemas.openxmlformats.org/officeDocument/2006/relationships/hyperlink" Target="http://www.arpdd.asso.fr/" TargetMode="External"/><Relationship Id="rId11" Type="http://schemas.openxmlformats.org/officeDocument/2006/relationships/hyperlink" Target="http://www.h-poincare.fr/associations/hec-initiative/" TargetMode="External"/><Relationship Id="rId24" Type="http://schemas.openxmlformats.org/officeDocument/2006/relationships/hyperlink" Target="https://www.facebook.com/Auto-%C3%A9cole-M-et-R-249126199357684/" TargetMode="External"/><Relationship Id="rId32" Type="http://schemas.openxmlformats.org/officeDocument/2006/relationships/hyperlink" Target="https://www.creps-nancy.fr/" TargetMode="External"/><Relationship Id="rId37" Type="http://schemas.openxmlformats.org/officeDocument/2006/relationships/hyperlink" Target="https://ch-emile-durkheim.fr/institut-de-formation-en-soins-infirmiers-ifsi/" TargetMode="External"/><Relationship Id="rId40" Type="http://schemas.openxmlformats.org/officeDocument/2006/relationships/hyperlink" Target="https://www.toutfaire.fr/est-materiaux-diffembach.html" TargetMode="External"/><Relationship Id="rId45" Type="http://schemas.openxmlformats.org/officeDocument/2006/relationships/hyperlink" Target="https://www.feelsport.fr/" TargetMode="External"/><Relationship Id="rId53" Type="http://schemas.openxmlformats.org/officeDocument/2006/relationships/hyperlink" Target="https://escsedanais.fr/" TargetMode="External"/><Relationship Id="rId58" Type="http://schemas.openxmlformats.org/officeDocument/2006/relationships/hyperlink" Target="http://adler-platrerie.fr/" TargetMode="External"/><Relationship Id="rId66" Type="http://schemas.openxmlformats.org/officeDocument/2006/relationships/hyperlink" Target="https://www.paysdebarr.fr/visiter/fr/carte/detail/213000293" TargetMode="External"/><Relationship Id="rId74" Type="http://schemas.openxmlformats.org/officeDocument/2006/relationships/hyperlink" Target="http://www.dress-system.fr/" TargetMode="External"/><Relationship Id="rId79" Type="http://schemas.openxmlformats.org/officeDocument/2006/relationships/hyperlink" Target="http://www.a2a-ascenseurs.fr/" TargetMode="External"/><Relationship Id="rId87" Type="http://schemas.openxmlformats.org/officeDocument/2006/relationships/hyperlink" Target="https://www.imagin-communication.com/" TargetMode="External"/><Relationship Id="rId102" Type="http://schemas.openxmlformats.org/officeDocument/2006/relationships/hyperlink" Target="https://www.stelletbontz.fr/" TargetMode="External"/><Relationship Id="rId110" Type="http://schemas.openxmlformats.org/officeDocument/2006/relationships/hyperlink" Target="mailto:colombellesactions54@gmail.com" TargetMode="External"/><Relationship Id="rId115" Type="http://schemas.openxmlformats.org/officeDocument/2006/relationships/printerSettings" Target="../printerSettings/printerSettings2.bin"/><Relationship Id="rId5" Type="http://schemas.openxmlformats.org/officeDocument/2006/relationships/hyperlink" Target="https://eeigm.univ-lorraine.fr/" TargetMode="External"/><Relationship Id="rId61" Type="http://schemas.openxmlformats.org/officeDocument/2006/relationships/hyperlink" Target="https://az-thermolaquage.com/" TargetMode="External"/><Relationship Id="rId82" Type="http://schemas.openxmlformats.org/officeDocument/2006/relationships/hyperlink" Target="https://www.hexagone-services.fr/" TargetMode="External"/><Relationship Id="rId90" Type="http://schemas.openxmlformats.org/officeDocument/2006/relationships/hyperlink" Target="https://traiteur-espritbocal.fr/" TargetMode="External"/><Relationship Id="rId95" Type="http://schemas.openxmlformats.org/officeDocument/2006/relationships/hyperlink" Target="https://www.la-veranda.fr/points-de-vente/le-verandier-by-tryba-siege/?utm_source=GMB&amp;utm_medium=CTA-WEB&amp;utm_campaign=Le-verandier-by-tryba-siege" TargetMode="External"/><Relationship Id="rId19" Type="http://schemas.openxmlformats.org/officeDocument/2006/relationships/hyperlink" Target="https://passion-conduite.com/" TargetMode="External"/><Relationship Id="rId14" Type="http://schemas.openxmlformats.org/officeDocument/2006/relationships/hyperlink" Target="https://auto-ecole-vincent.business.site/" TargetMode="External"/><Relationship Id="rId22" Type="http://schemas.openxmlformats.org/officeDocument/2006/relationships/hyperlink" Target="https://www.cesca-formation.com/" TargetMode="External"/><Relationship Id="rId27" Type="http://schemas.openxmlformats.org/officeDocument/2006/relationships/hyperlink" Target="https://www.pigier.com/ecole-commerce-nancy" TargetMode="External"/><Relationship Id="rId30" Type="http://schemas.openxmlformats.org/officeDocument/2006/relationships/hyperlink" Target="https://www.onisep.fr/Ressources/Univers-Postbac/Postbac/Grand-Est/Meurthe-et-Moselle/ecole-superieure-du-commerce-et-des-affaires-cci-formation-eesc" TargetMode="External"/><Relationship Id="rId35" Type="http://schemas.openxmlformats.org/officeDocument/2006/relationships/hyperlink" Target="https://www.etaphabitat.fr/" TargetMode="External"/><Relationship Id="rId43" Type="http://schemas.openxmlformats.org/officeDocument/2006/relationships/hyperlink" Target="https://www.fraispertuis-city.fr/" TargetMode="External"/><Relationship Id="rId48" Type="http://schemas.openxmlformats.org/officeDocument/2006/relationships/hyperlink" Target="https://neoma-bs.fr/decouvrez-neoma-bs/campus/reims/" TargetMode="External"/><Relationship Id="rId56" Type="http://schemas.openxmlformats.org/officeDocument/2006/relationships/hyperlink" Target="https://www.artisans-du-batiment.com/artisan/ach/" TargetMode="External"/><Relationship Id="rId64" Type="http://schemas.openxmlformats.org/officeDocument/2006/relationships/hyperlink" Target="https://www.agencecandide.com/" TargetMode="External"/><Relationship Id="rId69" Type="http://schemas.openxmlformats.org/officeDocument/2006/relationships/hyperlink" Target="https://www.decksarl.eu/kontakt/" TargetMode="External"/><Relationship Id="rId77" Type="http://schemas.openxmlformats.org/officeDocument/2006/relationships/hyperlink" Target="https://garagethalgott.fr/" TargetMode="External"/><Relationship Id="rId100" Type="http://schemas.openxmlformats.org/officeDocument/2006/relationships/hyperlink" Target="https://serge-duhamel.fr/" TargetMode="External"/><Relationship Id="rId105" Type="http://schemas.openxmlformats.org/officeDocument/2006/relationships/hyperlink" Target="https://www.zinsser-batiment.fr/" TargetMode="External"/><Relationship Id="rId113" Type="http://schemas.openxmlformats.org/officeDocument/2006/relationships/hyperlink" Target="mailto:morganedietsch@hotmail.fr" TargetMode="External"/><Relationship Id="rId8" Type="http://schemas.openxmlformats.org/officeDocument/2006/relationships/hyperlink" Target="https://ensg.univ-lorraine.fr/vie-etudiante/les-associations/" TargetMode="External"/><Relationship Id="rId51" Type="http://schemas.openxmlformats.org/officeDocument/2006/relationships/hyperlink" Target="https://intercampus.fr/" TargetMode="External"/><Relationship Id="rId72" Type="http://schemas.openxmlformats.org/officeDocument/2006/relationships/hyperlink" Target="https://www.enseigne-signaletique-alsace.fr/" TargetMode="External"/><Relationship Id="rId80" Type="http://schemas.openxmlformats.org/officeDocument/2006/relationships/hyperlink" Target="https://www.boulle.fr/" TargetMode="External"/><Relationship Id="rId85" Type="http://schemas.openxmlformats.org/officeDocument/2006/relationships/hyperlink" Target="https://www.imagin-communication.com/" TargetMode="External"/><Relationship Id="rId93" Type="http://schemas.openxmlformats.org/officeDocument/2006/relationships/hyperlink" Target="http://www.labo-brenner.com/" TargetMode="External"/><Relationship Id="rId98" Type="http://schemas.openxmlformats.org/officeDocument/2006/relationships/hyperlink" Target="http://www.vtcstrasbourg.fr/" TargetMode="External"/><Relationship Id="rId3" Type="http://schemas.openxmlformats.org/officeDocument/2006/relationships/hyperlink" Target="https://www.maifrance.com/" TargetMode="External"/><Relationship Id="rId12" Type="http://schemas.openxmlformats.org/officeDocument/2006/relationships/hyperlink" Target="https://www.thib-auto-ecole.fr/" TargetMode="External"/><Relationship Id="rId17" Type="http://schemas.openxmlformats.org/officeDocument/2006/relationships/hyperlink" Target="https://www.auto-ecole-start.com/nos-coordonnees.html" TargetMode="External"/><Relationship Id="rId25" Type="http://schemas.openxmlformats.org/officeDocument/2006/relationships/hyperlink" Target="https://cs-ay.footeo.com/" TargetMode="External"/><Relationship Id="rId33" Type="http://schemas.openxmlformats.org/officeDocument/2006/relationships/hyperlink" Target="https://reseau-e2c.fr/" TargetMode="External"/><Relationship Id="rId38" Type="http://schemas.openxmlformats.org/officeDocument/2006/relationships/hyperlink" Target="https://www.ch-ouestvosgien.fr/index.php/ifsi-ifas/presentationinstituts" TargetMode="External"/><Relationship Id="rId46" Type="http://schemas.openxmlformats.org/officeDocument/2006/relationships/hyperlink" Target="http://www.autoecolejpm.fr/" TargetMode="External"/><Relationship Id="rId59" Type="http://schemas.openxmlformats.org/officeDocument/2006/relationships/hyperlink" Target="https://ateliersbh.fr/" TargetMode="External"/><Relationship Id="rId67" Type="http://schemas.openxmlformats.org/officeDocument/2006/relationships/hyperlink" Target="https://www.choffe-motoculture.fr/" TargetMode="External"/><Relationship Id="rId103" Type="http://schemas.openxmlformats.org/officeDocument/2006/relationships/hyperlink" Target="https://www.thsignalisation.fr/" TargetMode="External"/><Relationship Id="rId108" Type="http://schemas.openxmlformats.org/officeDocument/2006/relationships/hyperlink" Target="mailto:p.krebs@ekkia.com" TargetMode="External"/><Relationship Id="rId20" Type="http://schemas.openxmlformats.org/officeDocument/2006/relationships/hyperlink" Target="https://www.klap-conduite.fr/" TargetMode="External"/><Relationship Id="rId41" Type="http://schemas.openxmlformats.org/officeDocument/2006/relationships/hyperlink" Target="https://fr-fr.ecolab.com/" TargetMode="External"/><Relationship Id="rId54" Type="http://schemas.openxmlformats.org/officeDocument/2006/relationships/hyperlink" Target="https://www.empruntis-agence.com/nos-agences/courtier-strasbourg-537.php" TargetMode="External"/><Relationship Id="rId62" Type="http://schemas.openxmlformats.org/officeDocument/2006/relationships/hyperlink" Target="https://www.brasserielicorne.com/" TargetMode="External"/><Relationship Id="rId70" Type="http://schemas.openxmlformats.org/officeDocument/2006/relationships/hyperlink" Target="https://motoculture-epinal.fr/" TargetMode="External"/><Relationship Id="rId75" Type="http://schemas.openxmlformats.org/officeDocument/2006/relationships/hyperlink" Target="https://m.facebook.com/people/SAS-ETB-HABITAT/100041382916844/" TargetMode="External"/><Relationship Id="rId83" Type="http://schemas.openxmlformats.org/officeDocument/2006/relationships/hyperlink" Target="https://strasbourg-sud-ewigo.com/" TargetMode="External"/><Relationship Id="rId88" Type="http://schemas.openxmlformats.org/officeDocument/2006/relationships/hyperlink" Target="https://www.laforet.com/agence-immobiliere/schiltigheim?utm_source=google&amp;utm_medium=mybusiness" TargetMode="External"/><Relationship Id="rId91" Type="http://schemas.openxmlformats.org/officeDocument/2006/relationships/hyperlink" Target="https://www.labodega-molsheim.fr/" TargetMode="External"/><Relationship Id="rId96" Type="http://schemas.openxmlformats.org/officeDocument/2006/relationships/hyperlink" Target="https://www.facebook.com/lacotedeboeufreichstett/" TargetMode="External"/><Relationship Id="rId111" Type="http://schemas.openxmlformats.org/officeDocument/2006/relationships/hyperlink" Target="mailto:justine@leanspace.io" TargetMode="External"/><Relationship Id="rId1" Type="http://schemas.openxmlformats.org/officeDocument/2006/relationships/hyperlink" Target="http://staps-nancy.univ-lorraine.fr/fr/content/staps-nancy" TargetMode="External"/><Relationship Id="rId6" Type="http://schemas.openxmlformats.org/officeDocument/2006/relationships/hyperlink" Target="https://www.facebook.com/afonnancy" TargetMode="External"/><Relationship Id="rId15" Type="http://schemas.openxmlformats.org/officeDocument/2006/relationships/hyperlink" Target="https://www.auto-ecole-mischler.fr/" TargetMode="External"/><Relationship Id="rId23" Type="http://schemas.openxmlformats.org/officeDocument/2006/relationships/hyperlink" Target="https://www.facebook.com/pages/category/Driving-School/Ecole-de-Conduite-RS-Chatenois-462507543945409/" TargetMode="External"/><Relationship Id="rId28" Type="http://schemas.openxmlformats.org/officeDocument/2006/relationships/hyperlink" Target="https://btpcfa-grandest.fr/cfa-btp-marne-reims-epernay-chalons/" TargetMode="External"/><Relationship Id="rId36" Type="http://schemas.openxmlformats.org/officeDocument/2006/relationships/hyperlink" Target="https://adpep51.wordpress.com/" TargetMode="External"/><Relationship Id="rId49" Type="http://schemas.openxmlformats.org/officeDocument/2006/relationships/hyperlink" Target="https://yschools.fr/" TargetMode="External"/><Relationship Id="rId57" Type="http://schemas.openxmlformats.org/officeDocument/2006/relationships/hyperlink" Target="https://actecil.eu/" TargetMode="External"/><Relationship Id="rId106" Type="http://schemas.openxmlformats.org/officeDocument/2006/relationships/hyperlink" Target="https://troyes.free-dom.fr/" TargetMode="External"/><Relationship Id="rId114" Type="http://schemas.openxmlformats.org/officeDocument/2006/relationships/hyperlink" Target="mailto:gaelle.le-guern@groupe-sos.org" TargetMode="External"/><Relationship Id="rId10" Type="http://schemas.openxmlformats.org/officeDocument/2006/relationships/hyperlink" Target="https://oleenancy.wixsite.com/olee" TargetMode="External"/><Relationship Id="rId31" Type="http://schemas.openxmlformats.org/officeDocument/2006/relationships/hyperlink" Target="https://www.cfa-europeen-louis-prioux.fr/" TargetMode="External"/><Relationship Id="rId44" Type="http://schemas.openxmlformats.org/officeDocument/2006/relationships/hyperlink" Target="https://www.lemet.fr/" TargetMode="External"/><Relationship Id="rId52" Type="http://schemas.openxmlformats.org/officeDocument/2006/relationships/hyperlink" Target="https://assoce.fr/waldec/W512001491/SOCI-T-MUSICALE-DE-TOURS-SUR-MARNE" TargetMode="External"/><Relationship Id="rId60" Type="http://schemas.openxmlformats.org/officeDocument/2006/relationships/hyperlink" Target="https://www.laubergeducerf.fr/" TargetMode="External"/><Relationship Id="rId65" Type="http://schemas.openxmlformats.org/officeDocument/2006/relationships/hyperlink" Target="https://www.agenda-67.fr/" TargetMode="External"/><Relationship Id="rId73" Type="http://schemas.openxmlformats.org/officeDocument/2006/relationships/hyperlink" Target="https://esimport.fr/" TargetMode="External"/><Relationship Id="rId78" Type="http://schemas.openxmlformats.org/officeDocument/2006/relationships/hyperlink" Target="https://greyspizza.fr/" TargetMode="External"/><Relationship Id="rId81" Type="http://schemas.openxmlformats.org/officeDocument/2006/relationships/hyperlink" Target="https://agence.axa.fr/grand-est/bas-rhin/molsheim/geiger-herve?utm_source=GMB&amp;utm_campaign=Multidiffusion&amp;utm_medium=local&amp;utm_content=0003535004" TargetMode="External"/><Relationship Id="rId86" Type="http://schemas.openxmlformats.org/officeDocument/2006/relationships/hyperlink" Target="https://www.imagin-communication.com/" TargetMode="External"/><Relationship Id="rId94" Type="http://schemas.openxmlformats.org/officeDocument/2006/relationships/hyperlink" Target="https://www.lecercledesaromes.fr/" TargetMode="External"/><Relationship Id="rId99" Type="http://schemas.openxmlformats.org/officeDocument/2006/relationships/hyperlink" Target="https://www.jardinschris.fr/" TargetMode="External"/><Relationship Id="rId101" Type="http://schemas.openxmlformats.org/officeDocument/2006/relationships/hyperlink" Target="https://www.traiteursitia.com/" TargetMode="External"/><Relationship Id="rId4" Type="http://schemas.openxmlformats.org/officeDocument/2006/relationships/hyperlink" Target="https://www.wildcodeschool.com/" TargetMode="External"/><Relationship Id="rId9" Type="http://schemas.openxmlformats.org/officeDocument/2006/relationships/hyperlink" Target="https://fr.linkedin.com/in/ccaquicompte-masterccanancy" TargetMode="External"/><Relationship Id="rId13" Type="http://schemas.openxmlformats.org/officeDocument/2006/relationships/hyperlink" Target="https://www.autoecole-grandprix.com/" TargetMode="External"/><Relationship Id="rId18" Type="http://schemas.openxmlformats.org/officeDocument/2006/relationships/hyperlink" Target="https://www.boutons-d-or.fr/" TargetMode="External"/><Relationship Id="rId39" Type="http://schemas.openxmlformats.org/officeDocument/2006/relationships/hyperlink" Target="https://www.ce-calcia-gargenville.fr/com/homepage" TargetMode="External"/><Relationship Id="rId109" Type="http://schemas.openxmlformats.org/officeDocument/2006/relationships/hyperlink" Target="mailto:fpanichot@lacoste.com" TargetMode="External"/><Relationship Id="rId34" Type="http://schemas.openxmlformats.org/officeDocument/2006/relationships/hyperlink" Target="https://engagement.meurthe-et-moselle.fr/organizations/addeva-54" TargetMode="External"/><Relationship Id="rId50" Type="http://schemas.openxmlformats.org/officeDocument/2006/relationships/hyperlink" Target="https://sport.univ-lorraine.fr/content/30-association-sportive-de-l-universite-de-lorraine" TargetMode="External"/><Relationship Id="rId55" Type="http://schemas.openxmlformats.org/officeDocument/2006/relationships/hyperlink" Target="https://www.linkedin.com/company/6real-sas" TargetMode="External"/><Relationship Id="rId76" Type="http://schemas.openxmlformats.org/officeDocument/2006/relationships/hyperlink" Target="https://www.fubat.fr/" TargetMode="External"/><Relationship Id="rId97" Type="http://schemas.openxmlformats.org/officeDocument/2006/relationships/hyperlink" Target="https://nexago.fr/" TargetMode="External"/><Relationship Id="rId104" Type="http://schemas.openxmlformats.org/officeDocument/2006/relationships/hyperlink" Target="https://fleuristes-et-fleurs.com/fleuriste/vagney-fleurs-vagney-88120" TargetMode="External"/><Relationship Id="rId7" Type="http://schemas.openxmlformats.org/officeDocument/2006/relationships/hyperlink" Target="https://iut-longwy.univ-lorraine.fr/adel/" TargetMode="External"/><Relationship Id="rId71" Type="http://schemas.openxmlformats.org/officeDocument/2006/relationships/hyperlink" Target="https://www.entreprise-mgtp.fr/" TargetMode="External"/><Relationship Id="rId92" Type="http://schemas.openxmlformats.org/officeDocument/2006/relationships/hyperlink" Target="https://www.la-cave-du-sommelier.com/" TargetMode="External"/><Relationship Id="rId2" Type="http://schemas.openxmlformats.org/officeDocument/2006/relationships/hyperlink" Target="https://www.esg.fr/ecole-strasbourg" TargetMode="External"/><Relationship Id="rId29" Type="http://schemas.openxmlformats.org/officeDocument/2006/relationships/hyperlink" Target="https://www.daunot.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J22"/>
  <sheetViews>
    <sheetView workbookViewId="0"/>
  </sheetViews>
  <sheetFormatPr baseColWidth="10" defaultRowHeight="15" x14ac:dyDescent="0.25"/>
  <cols>
    <col min="1" max="1" width="48.5703125" bestFit="1" customWidth="1"/>
    <col min="2" max="2" width="16.85546875" bestFit="1" customWidth="1"/>
    <col min="5" max="5" width="39.5703125" bestFit="1" customWidth="1"/>
    <col min="6" max="6" width="16.85546875" bestFit="1" customWidth="1"/>
    <col min="9" max="9" width="39.5703125" bestFit="1" customWidth="1"/>
    <col min="10" max="10" width="16.85546875" bestFit="1" customWidth="1"/>
  </cols>
  <sheetData>
    <row r="2" spans="1:10" s="7" customFormat="1" ht="18.75" x14ac:dyDescent="0.3">
      <c r="A2" s="7" t="s">
        <v>603</v>
      </c>
      <c r="E2" s="7" t="s">
        <v>594</v>
      </c>
      <c r="I2" s="7" t="s">
        <v>596</v>
      </c>
    </row>
    <row r="3" spans="1:10" s="8" customFormat="1" ht="18.75" x14ac:dyDescent="0.3">
      <c r="E3" s="8" t="s">
        <v>597</v>
      </c>
      <c r="I3" s="8" t="s">
        <v>597</v>
      </c>
    </row>
    <row r="5" spans="1:10" x14ac:dyDescent="0.25">
      <c r="E5" s="1" t="s">
        <v>599</v>
      </c>
      <c r="F5" t="s">
        <v>600</v>
      </c>
      <c r="I5" s="1" t="s">
        <v>599</v>
      </c>
      <c r="J5" t="s">
        <v>600</v>
      </c>
    </row>
    <row r="7" spans="1:10" x14ac:dyDescent="0.25">
      <c r="A7" s="1" t="s">
        <v>52</v>
      </c>
      <c r="B7" t="s">
        <v>602</v>
      </c>
      <c r="E7" s="1" t="s">
        <v>52</v>
      </c>
      <c r="F7" t="s">
        <v>602</v>
      </c>
      <c r="I7" s="1" t="s">
        <v>52</v>
      </c>
      <c r="J7" t="s">
        <v>602</v>
      </c>
    </row>
    <row r="8" spans="1:10" x14ac:dyDescent="0.25">
      <c r="A8" s="2" t="s">
        <v>598</v>
      </c>
      <c r="B8" s="3">
        <v>17</v>
      </c>
      <c r="E8" s="2" t="s">
        <v>17</v>
      </c>
      <c r="F8" s="3">
        <v>13</v>
      </c>
      <c r="I8" s="2" t="s">
        <v>17</v>
      </c>
      <c r="J8" s="3">
        <v>13</v>
      </c>
    </row>
    <row r="9" spans="1:10" x14ac:dyDescent="0.25">
      <c r="A9" s="4" t="s">
        <v>17</v>
      </c>
      <c r="B9" s="3">
        <v>2</v>
      </c>
      <c r="E9" s="2" t="s">
        <v>19</v>
      </c>
      <c r="F9" s="3">
        <v>6</v>
      </c>
      <c r="I9" s="2" t="s">
        <v>19</v>
      </c>
      <c r="J9" s="3">
        <v>6</v>
      </c>
    </row>
    <row r="10" spans="1:10" x14ac:dyDescent="0.25">
      <c r="A10" s="4" t="s">
        <v>83</v>
      </c>
      <c r="B10" s="3">
        <v>1</v>
      </c>
      <c r="E10" s="2" t="s">
        <v>42</v>
      </c>
      <c r="F10" s="3">
        <v>25</v>
      </c>
      <c r="I10" s="2" t="s">
        <v>42</v>
      </c>
      <c r="J10" s="3">
        <v>25</v>
      </c>
    </row>
    <row r="11" spans="1:10" x14ac:dyDescent="0.25">
      <c r="A11" s="4" t="s">
        <v>6</v>
      </c>
      <c r="B11" s="3">
        <v>14</v>
      </c>
      <c r="E11" s="2" t="s">
        <v>77</v>
      </c>
      <c r="F11" s="3">
        <v>2</v>
      </c>
      <c r="I11" s="2" t="s">
        <v>77</v>
      </c>
      <c r="J11" s="3">
        <v>2</v>
      </c>
    </row>
    <row r="12" spans="1:10" x14ac:dyDescent="0.25">
      <c r="A12" s="2" t="s">
        <v>600</v>
      </c>
      <c r="B12" s="3">
        <v>177</v>
      </c>
      <c r="E12" s="2" t="s">
        <v>82</v>
      </c>
      <c r="F12" s="3">
        <v>2</v>
      </c>
      <c r="I12" s="2" t="s">
        <v>82</v>
      </c>
      <c r="J12" s="3">
        <v>2</v>
      </c>
    </row>
    <row r="13" spans="1:10" x14ac:dyDescent="0.25">
      <c r="A13" s="4" t="s">
        <v>17</v>
      </c>
      <c r="B13" s="3">
        <v>13</v>
      </c>
      <c r="E13" s="2" t="s">
        <v>9</v>
      </c>
      <c r="F13" s="3">
        <v>2</v>
      </c>
      <c r="I13" s="2" t="s">
        <v>9</v>
      </c>
      <c r="J13" s="3">
        <v>2</v>
      </c>
    </row>
    <row r="14" spans="1:10" x14ac:dyDescent="0.25">
      <c r="A14" s="4" t="s">
        <v>42</v>
      </c>
      <c r="B14" s="3">
        <v>25</v>
      </c>
      <c r="E14" s="2" t="s">
        <v>3</v>
      </c>
      <c r="F14" s="3">
        <v>2</v>
      </c>
      <c r="I14" s="2" t="s">
        <v>3</v>
      </c>
      <c r="J14" s="3">
        <v>2</v>
      </c>
    </row>
    <row r="15" spans="1:10" x14ac:dyDescent="0.25">
      <c r="A15" s="4" t="s">
        <v>83</v>
      </c>
      <c r="B15" s="3">
        <v>26</v>
      </c>
      <c r="E15" s="2" t="s">
        <v>492</v>
      </c>
      <c r="F15" s="3">
        <v>5</v>
      </c>
      <c r="I15" s="2" t="s">
        <v>492</v>
      </c>
      <c r="J15" s="3">
        <v>5</v>
      </c>
    </row>
    <row r="16" spans="1:10" x14ac:dyDescent="0.25">
      <c r="A16" s="4" t="s">
        <v>6</v>
      </c>
      <c r="B16" s="3">
        <v>113</v>
      </c>
      <c r="E16" s="2" t="s">
        <v>234</v>
      </c>
      <c r="F16" s="3">
        <v>2</v>
      </c>
      <c r="I16" s="2" t="s">
        <v>234</v>
      </c>
      <c r="J16" s="3">
        <v>2</v>
      </c>
    </row>
    <row r="17" spans="1:10" x14ac:dyDescent="0.25">
      <c r="A17" s="2" t="s">
        <v>601</v>
      </c>
      <c r="B17" s="3">
        <v>1</v>
      </c>
      <c r="E17" s="2" t="s">
        <v>592</v>
      </c>
      <c r="F17" s="3">
        <v>2</v>
      </c>
      <c r="I17" s="2" t="s">
        <v>592</v>
      </c>
      <c r="J17" s="3">
        <v>2</v>
      </c>
    </row>
    <row r="18" spans="1:10" x14ac:dyDescent="0.25">
      <c r="A18" s="4" t="s">
        <v>83</v>
      </c>
      <c r="B18" s="3">
        <v>1</v>
      </c>
      <c r="E18" s="2" t="s">
        <v>591</v>
      </c>
      <c r="F18" s="3">
        <v>1</v>
      </c>
      <c r="I18" s="2" t="s">
        <v>591</v>
      </c>
      <c r="J18" s="3">
        <v>1</v>
      </c>
    </row>
    <row r="19" spans="1:10" x14ac:dyDescent="0.25">
      <c r="A19" s="2" t="s">
        <v>53</v>
      </c>
      <c r="B19" s="3">
        <v>195</v>
      </c>
      <c r="E19" s="2" t="s">
        <v>580</v>
      </c>
      <c r="F19" s="3">
        <v>9</v>
      </c>
      <c r="I19" s="2" t="s">
        <v>580</v>
      </c>
      <c r="J19" s="3">
        <v>9</v>
      </c>
    </row>
    <row r="20" spans="1:10" x14ac:dyDescent="0.25">
      <c r="E20" s="2" t="s">
        <v>6</v>
      </c>
      <c r="F20" s="3">
        <v>5</v>
      </c>
      <c r="I20" s="2" t="s">
        <v>6</v>
      </c>
      <c r="J20" s="3">
        <v>5</v>
      </c>
    </row>
    <row r="21" spans="1:10" x14ac:dyDescent="0.25">
      <c r="E21" s="2" t="s">
        <v>244</v>
      </c>
      <c r="F21" s="3">
        <v>101</v>
      </c>
      <c r="I21" s="2" t="s">
        <v>244</v>
      </c>
      <c r="J21" s="3">
        <v>101</v>
      </c>
    </row>
    <row r="22" spans="1:10" x14ac:dyDescent="0.25">
      <c r="E22" s="2" t="s">
        <v>53</v>
      </c>
      <c r="F22" s="3">
        <v>177</v>
      </c>
      <c r="I22" s="2" t="s">
        <v>53</v>
      </c>
      <c r="J22" s="3">
        <v>177</v>
      </c>
    </row>
  </sheetData>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16"/>
  <sheetViews>
    <sheetView tabSelected="1" zoomScale="90" zoomScaleNormal="90" workbookViewId="0">
      <pane ySplit="1" topLeftCell="A2" activePane="bottomLeft" state="frozen"/>
      <selection pane="bottomLeft" sqref="A1:XFD2"/>
    </sheetView>
  </sheetViews>
  <sheetFormatPr baseColWidth="10" defaultColWidth="10.85546875" defaultRowHeight="13.5" x14ac:dyDescent="0.25"/>
  <cols>
    <col min="1" max="2" width="15.7109375" style="6" customWidth="1"/>
    <col min="3" max="3" width="25.7109375" style="6" customWidth="1"/>
    <col min="4" max="4" width="40.7109375" style="5" customWidth="1"/>
    <col min="5" max="5" width="10.7109375" style="6" customWidth="1"/>
    <col min="6" max="6" width="25.7109375" style="6" customWidth="1"/>
    <col min="7" max="9" width="40.7109375" style="6" customWidth="1"/>
    <col min="10" max="10" width="30.7109375" style="6" customWidth="1"/>
    <col min="11" max="16384" width="10.85546875" style="6"/>
  </cols>
  <sheetData>
    <row r="1" spans="1:10" ht="27" x14ac:dyDescent="0.25">
      <c r="A1" s="9" t="s">
        <v>599</v>
      </c>
      <c r="B1" s="9" t="s">
        <v>590</v>
      </c>
      <c r="C1" s="9" t="s">
        <v>49</v>
      </c>
      <c r="D1" s="9" t="s">
        <v>61</v>
      </c>
      <c r="E1" s="9" t="s">
        <v>51</v>
      </c>
      <c r="F1" s="9" t="s">
        <v>50</v>
      </c>
      <c r="G1" s="9" t="s">
        <v>78</v>
      </c>
      <c r="H1" s="9" t="s">
        <v>56</v>
      </c>
      <c r="I1" s="9" t="s">
        <v>68</v>
      </c>
      <c r="J1" s="9" t="s">
        <v>595</v>
      </c>
    </row>
    <row r="2" spans="1:10" ht="27" x14ac:dyDescent="0.25">
      <c r="A2" s="10" t="s">
        <v>600</v>
      </c>
      <c r="B2" s="10"/>
      <c r="C2" s="10" t="s">
        <v>42</v>
      </c>
      <c r="D2" s="11" t="s">
        <v>20</v>
      </c>
      <c r="E2" s="10" t="s">
        <v>1</v>
      </c>
      <c r="F2" s="10" t="s">
        <v>42</v>
      </c>
      <c r="G2" s="10" t="s">
        <v>113</v>
      </c>
      <c r="H2" s="10" t="s">
        <v>127</v>
      </c>
      <c r="I2" s="10" t="s">
        <v>123</v>
      </c>
      <c r="J2" s="10" t="s">
        <v>317</v>
      </c>
    </row>
    <row r="3" spans="1:10" ht="27" x14ac:dyDescent="0.25">
      <c r="A3" s="10" t="s">
        <v>600</v>
      </c>
      <c r="B3" s="10"/>
      <c r="C3" s="10" t="s">
        <v>42</v>
      </c>
      <c r="D3" s="11" t="s">
        <v>26</v>
      </c>
      <c r="E3" s="10" t="s">
        <v>1</v>
      </c>
      <c r="F3" s="10" t="s">
        <v>42</v>
      </c>
      <c r="G3" s="10" t="s">
        <v>119</v>
      </c>
      <c r="H3" s="10" t="s">
        <v>133</v>
      </c>
      <c r="I3" s="10" t="s">
        <v>123</v>
      </c>
      <c r="J3" s="10" t="s">
        <v>542</v>
      </c>
    </row>
    <row r="4" spans="1:10" ht="27" x14ac:dyDescent="0.25">
      <c r="A4" s="10" t="s">
        <v>600</v>
      </c>
      <c r="B4" s="10"/>
      <c r="C4" s="10" t="s">
        <v>42</v>
      </c>
      <c r="D4" s="11" t="s">
        <v>121</v>
      </c>
      <c r="E4" s="10" t="s">
        <v>1</v>
      </c>
      <c r="F4" s="10" t="s">
        <v>42</v>
      </c>
      <c r="G4" s="10" t="s">
        <v>120</v>
      </c>
      <c r="H4" s="10" t="s">
        <v>134</v>
      </c>
      <c r="I4" s="14" t="s">
        <v>126</v>
      </c>
      <c r="J4" s="10" t="s">
        <v>506</v>
      </c>
    </row>
    <row r="5" spans="1:10" x14ac:dyDescent="0.25">
      <c r="A5" s="10" t="s">
        <v>600</v>
      </c>
      <c r="B5" s="10"/>
      <c r="C5" s="10" t="s">
        <v>42</v>
      </c>
      <c r="D5" s="11" t="s">
        <v>24</v>
      </c>
      <c r="E5" s="10" t="s">
        <v>1</v>
      </c>
      <c r="F5" s="10" t="s">
        <v>42</v>
      </c>
      <c r="G5" s="10" t="s">
        <v>118</v>
      </c>
      <c r="H5" s="10" t="s">
        <v>132</v>
      </c>
      <c r="I5" s="14" t="s">
        <v>198</v>
      </c>
      <c r="J5" s="10" t="s">
        <v>506</v>
      </c>
    </row>
    <row r="6" spans="1:10" ht="27" x14ac:dyDescent="0.25">
      <c r="A6" s="10" t="s">
        <v>600</v>
      </c>
      <c r="B6" s="10"/>
      <c r="C6" s="10" t="s">
        <v>42</v>
      </c>
      <c r="D6" s="11" t="s">
        <v>22</v>
      </c>
      <c r="E6" s="10" t="s">
        <v>1</v>
      </c>
      <c r="F6" s="10" t="s">
        <v>42</v>
      </c>
      <c r="G6" s="10" t="s">
        <v>116</v>
      </c>
      <c r="H6" s="10" t="s">
        <v>130</v>
      </c>
      <c r="I6" s="10" t="s">
        <v>123</v>
      </c>
      <c r="J6" s="10" t="s">
        <v>251</v>
      </c>
    </row>
    <row r="7" spans="1:10" ht="27" x14ac:dyDescent="0.25">
      <c r="A7" s="10" t="s">
        <v>600</v>
      </c>
      <c r="B7" s="10"/>
      <c r="C7" s="10" t="s">
        <v>42</v>
      </c>
      <c r="D7" s="11" t="s">
        <v>25</v>
      </c>
      <c r="E7" s="10" t="s">
        <v>1</v>
      </c>
      <c r="F7" s="10" t="s">
        <v>42</v>
      </c>
      <c r="G7" s="12" t="s">
        <v>204</v>
      </c>
      <c r="H7" s="12" t="s">
        <v>135</v>
      </c>
      <c r="I7" s="10" t="s">
        <v>123</v>
      </c>
      <c r="J7" s="10"/>
    </row>
    <row r="8" spans="1:10" ht="40.5" x14ac:dyDescent="0.25">
      <c r="A8" s="10" t="s">
        <v>600</v>
      </c>
      <c r="B8" s="10"/>
      <c r="C8" s="10" t="s">
        <v>42</v>
      </c>
      <c r="D8" s="11" t="s">
        <v>23</v>
      </c>
      <c r="E8" s="10" t="s">
        <v>1</v>
      </c>
      <c r="F8" s="10" t="s">
        <v>42</v>
      </c>
      <c r="G8" s="10" t="s">
        <v>117</v>
      </c>
      <c r="H8" s="10" t="s">
        <v>131</v>
      </c>
      <c r="I8" s="14" t="s">
        <v>125</v>
      </c>
      <c r="J8" s="10" t="s">
        <v>251</v>
      </c>
    </row>
    <row r="9" spans="1:10" ht="27" x14ac:dyDescent="0.25">
      <c r="A9" s="10" t="s">
        <v>600</v>
      </c>
      <c r="B9" s="10"/>
      <c r="C9" s="10" t="s">
        <v>42</v>
      </c>
      <c r="D9" s="11" t="s">
        <v>21</v>
      </c>
      <c r="E9" s="10" t="s">
        <v>1</v>
      </c>
      <c r="F9" s="10" t="s">
        <v>42</v>
      </c>
      <c r="G9" s="10" t="s">
        <v>115</v>
      </c>
      <c r="H9" s="14" t="s">
        <v>129</v>
      </c>
      <c r="I9" s="14" t="s">
        <v>124</v>
      </c>
      <c r="J9" s="10" t="s">
        <v>506</v>
      </c>
    </row>
    <row r="10" spans="1:10" x14ac:dyDescent="0.25">
      <c r="A10" s="10" t="s">
        <v>600</v>
      </c>
      <c r="B10" s="10"/>
      <c r="C10" s="10" t="s">
        <v>42</v>
      </c>
      <c r="D10" s="11" t="s">
        <v>122</v>
      </c>
      <c r="E10" s="10" t="s">
        <v>1</v>
      </c>
      <c r="F10" s="10" t="s">
        <v>42</v>
      </c>
      <c r="G10" s="10" t="s">
        <v>114</v>
      </c>
      <c r="H10" s="10" t="s">
        <v>128</v>
      </c>
      <c r="I10" s="10" t="s">
        <v>123</v>
      </c>
      <c r="J10" s="10" t="s">
        <v>251</v>
      </c>
    </row>
    <row r="11" spans="1:10" ht="40.5" x14ac:dyDescent="0.25">
      <c r="A11" s="10" t="s">
        <v>600</v>
      </c>
      <c r="B11" s="10"/>
      <c r="C11" s="10" t="s">
        <v>17</v>
      </c>
      <c r="D11" s="11" t="s">
        <v>225</v>
      </c>
      <c r="E11" s="10" t="s">
        <v>1</v>
      </c>
      <c r="F11" s="10" t="s">
        <v>17</v>
      </c>
      <c r="G11" s="10" t="s">
        <v>226</v>
      </c>
      <c r="H11" s="15" t="s">
        <v>227</v>
      </c>
      <c r="I11" s="14" t="s">
        <v>228</v>
      </c>
      <c r="J11" s="10" t="s">
        <v>506</v>
      </c>
    </row>
    <row r="12" spans="1:10" ht="40.5" x14ac:dyDescent="0.25">
      <c r="A12" s="10" t="s">
        <v>600</v>
      </c>
      <c r="B12" s="10"/>
      <c r="C12" s="10" t="s">
        <v>83</v>
      </c>
      <c r="D12" s="11" t="s">
        <v>69</v>
      </c>
      <c r="E12" s="10" t="s">
        <v>1</v>
      </c>
      <c r="F12" s="10" t="s">
        <v>82</v>
      </c>
      <c r="G12" s="10" t="s">
        <v>79</v>
      </c>
      <c r="H12" s="15" t="s">
        <v>81</v>
      </c>
      <c r="I12" s="14" t="s">
        <v>80</v>
      </c>
      <c r="J12" s="10" t="s">
        <v>506</v>
      </c>
    </row>
    <row r="13" spans="1:10" ht="67.5" x14ac:dyDescent="0.25">
      <c r="A13" s="10" t="s">
        <v>600</v>
      </c>
      <c r="B13" s="10"/>
      <c r="C13" s="10" t="s">
        <v>83</v>
      </c>
      <c r="D13" s="11" t="s">
        <v>70</v>
      </c>
      <c r="E13" s="10" t="s">
        <v>1</v>
      </c>
      <c r="F13" s="10" t="s">
        <v>19</v>
      </c>
      <c r="G13" s="10" t="s">
        <v>92</v>
      </c>
      <c r="H13" s="15" t="s">
        <v>93</v>
      </c>
      <c r="I13" s="14" t="s">
        <v>94</v>
      </c>
      <c r="J13" s="10" t="s">
        <v>506</v>
      </c>
    </row>
    <row r="14" spans="1:10" ht="27" x14ac:dyDescent="0.25">
      <c r="A14" s="10" t="s">
        <v>600</v>
      </c>
      <c r="B14" s="10"/>
      <c r="C14" s="10" t="s">
        <v>83</v>
      </c>
      <c r="D14" s="11" t="s">
        <v>74</v>
      </c>
      <c r="E14" s="10" t="s">
        <v>1</v>
      </c>
      <c r="F14" s="10" t="s">
        <v>77</v>
      </c>
      <c r="G14" s="10" t="s">
        <v>106</v>
      </c>
      <c r="H14" s="15" t="s">
        <v>105</v>
      </c>
      <c r="I14" s="14" t="s">
        <v>103</v>
      </c>
      <c r="J14" s="10" t="s">
        <v>506</v>
      </c>
    </row>
    <row r="15" spans="1:10" ht="27" x14ac:dyDescent="0.25">
      <c r="A15" s="10" t="s">
        <v>600</v>
      </c>
      <c r="B15" s="10"/>
      <c r="C15" s="10" t="s">
        <v>83</v>
      </c>
      <c r="D15" s="11" t="s">
        <v>72</v>
      </c>
      <c r="E15" s="10" t="s">
        <v>1</v>
      </c>
      <c r="F15" s="10" t="s">
        <v>19</v>
      </c>
      <c r="G15" s="10" t="s">
        <v>98</v>
      </c>
      <c r="H15" s="15" t="s">
        <v>99</v>
      </c>
      <c r="I15" s="14" t="s">
        <v>100</v>
      </c>
      <c r="J15" s="10" t="s">
        <v>506</v>
      </c>
    </row>
    <row r="16" spans="1:10" x14ac:dyDescent="0.25">
      <c r="A16" s="10" t="s">
        <v>600</v>
      </c>
      <c r="B16" s="10"/>
      <c r="C16" s="10" t="s">
        <v>17</v>
      </c>
      <c r="D16" s="11" t="s">
        <v>577</v>
      </c>
      <c r="E16" s="10" t="s">
        <v>1</v>
      </c>
      <c r="F16" s="10" t="s">
        <v>17</v>
      </c>
      <c r="G16" s="10" t="s">
        <v>578</v>
      </c>
      <c r="H16" s="10" t="s">
        <v>579</v>
      </c>
      <c r="I16" s="14"/>
      <c r="J16" s="10" t="s">
        <v>352</v>
      </c>
    </row>
    <row r="17" spans="1:10" ht="27" x14ac:dyDescent="0.25">
      <c r="A17" s="10" t="s">
        <v>600</v>
      </c>
      <c r="B17" s="10"/>
      <c r="C17" s="10" t="s">
        <v>83</v>
      </c>
      <c r="D17" s="11" t="s">
        <v>75</v>
      </c>
      <c r="E17" s="10" t="s">
        <v>1</v>
      </c>
      <c r="F17" s="10" t="s">
        <v>19</v>
      </c>
      <c r="G17" s="10" t="s">
        <v>107</v>
      </c>
      <c r="H17" s="15" t="s">
        <v>108</v>
      </c>
      <c r="I17" s="14" t="s">
        <v>109</v>
      </c>
      <c r="J17" s="10" t="s">
        <v>506</v>
      </c>
    </row>
    <row r="18" spans="1:10" ht="38.25" x14ac:dyDescent="0.25">
      <c r="A18" s="10" t="s">
        <v>601</v>
      </c>
      <c r="B18" s="13">
        <v>45261</v>
      </c>
      <c r="C18" s="10" t="s">
        <v>83</v>
      </c>
      <c r="D18" s="11" t="s">
        <v>593</v>
      </c>
      <c r="E18" s="10" t="s">
        <v>1</v>
      </c>
      <c r="F18" s="10" t="s">
        <v>77</v>
      </c>
      <c r="G18" s="10" t="s">
        <v>90</v>
      </c>
      <c r="H18" s="15" t="s">
        <v>67</v>
      </c>
      <c r="I18" s="14" t="s">
        <v>91</v>
      </c>
      <c r="J18" s="10" t="s">
        <v>506</v>
      </c>
    </row>
    <row r="19" spans="1:10" ht="27" x14ac:dyDescent="0.25">
      <c r="A19" s="10" t="s">
        <v>600</v>
      </c>
      <c r="B19" s="10"/>
      <c r="C19" s="10" t="s">
        <v>17</v>
      </c>
      <c r="D19" s="11" t="s">
        <v>571</v>
      </c>
      <c r="E19" s="10" t="s">
        <v>1</v>
      </c>
      <c r="F19" s="10" t="s">
        <v>77</v>
      </c>
      <c r="G19" s="10" t="s">
        <v>572</v>
      </c>
      <c r="H19" s="10" t="s">
        <v>575</v>
      </c>
      <c r="I19" s="14"/>
      <c r="J19" s="10" t="s">
        <v>317</v>
      </c>
    </row>
    <row r="20" spans="1:10" ht="27" x14ac:dyDescent="0.25">
      <c r="A20" s="10" t="s">
        <v>600</v>
      </c>
      <c r="B20" s="10"/>
      <c r="C20" s="10" t="s">
        <v>17</v>
      </c>
      <c r="D20" s="11" t="s">
        <v>504</v>
      </c>
      <c r="E20" s="10" t="s">
        <v>1</v>
      </c>
      <c r="F20" s="10" t="s">
        <v>17</v>
      </c>
      <c r="G20" s="10" t="s">
        <v>505</v>
      </c>
      <c r="H20" s="10" t="s">
        <v>507</v>
      </c>
      <c r="I20" s="14"/>
      <c r="J20" s="10" t="s">
        <v>506</v>
      </c>
    </row>
    <row r="21" spans="1:10" x14ac:dyDescent="0.25">
      <c r="A21" s="10" t="s">
        <v>600</v>
      </c>
      <c r="B21" s="10"/>
      <c r="C21" s="10" t="s">
        <v>17</v>
      </c>
      <c r="D21" s="11" t="s">
        <v>560</v>
      </c>
      <c r="E21" s="10" t="s">
        <v>1</v>
      </c>
      <c r="F21" s="10" t="s">
        <v>17</v>
      </c>
      <c r="G21" s="10" t="s">
        <v>561</v>
      </c>
      <c r="H21" s="10" t="s">
        <v>562</v>
      </c>
      <c r="I21" s="14"/>
      <c r="J21" s="10" t="s">
        <v>352</v>
      </c>
    </row>
    <row r="22" spans="1:10" ht="27" x14ac:dyDescent="0.25">
      <c r="A22" s="10" t="s">
        <v>600</v>
      </c>
      <c r="B22" s="10"/>
      <c r="C22" s="10" t="s">
        <v>83</v>
      </c>
      <c r="D22" s="11" t="s">
        <v>581</v>
      </c>
      <c r="E22" s="10" t="s">
        <v>1</v>
      </c>
      <c r="F22" s="10" t="s">
        <v>580</v>
      </c>
      <c r="G22" s="10" t="s">
        <v>582</v>
      </c>
      <c r="H22" s="10" t="s">
        <v>583</v>
      </c>
      <c r="I22" s="14"/>
      <c r="J22" s="15" t="s">
        <v>246</v>
      </c>
    </row>
    <row r="23" spans="1:10" ht="27" x14ac:dyDescent="0.25">
      <c r="A23" s="10" t="s">
        <v>600</v>
      </c>
      <c r="B23" s="10"/>
      <c r="C23" s="10" t="s">
        <v>17</v>
      </c>
      <c r="D23" s="11" t="s">
        <v>573</v>
      </c>
      <c r="E23" s="10" t="s">
        <v>1</v>
      </c>
      <c r="F23" s="10" t="s">
        <v>17</v>
      </c>
      <c r="G23" s="10" t="s">
        <v>574</v>
      </c>
      <c r="H23" s="10" t="s">
        <v>576</v>
      </c>
      <c r="I23" s="14"/>
      <c r="J23" s="10" t="s">
        <v>506</v>
      </c>
    </row>
    <row r="24" spans="1:10" ht="27" x14ac:dyDescent="0.25">
      <c r="A24" s="10" t="s">
        <v>600</v>
      </c>
      <c r="B24" s="10"/>
      <c r="C24" s="10" t="s">
        <v>17</v>
      </c>
      <c r="D24" s="11" t="s">
        <v>488</v>
      </c>
      <c r="E24" s="10" t="s">
        <v>1</v>
      </c>
      <c r="F24" s="10" t="s">
        <v>17</v>
      </c>
      <c r="G24" s="10" t="s">
        <v>489</v>
      </c>
      <c r="H24" s="10" t="s">
        <v>490</v>
      </c>
      <c r="I24" s="14"/>
      <c r="J24" s="10" t="s">
        <v>352</v>
      </c>
    </row>
    <row r="25" spans="1:10" ht="27" x14ac:dyDescent="0.25">
      <c r="A25" s="10" t="s">
        <v>600</v>
      </c>
      <c r="B25" s="10"/>
      <c r="C25" s="10" t="s">
        <v>17</v>
      </c>
      <c r="D25" s="11" t="s">
        <v>232</v>
      </c>
      <c r="E25" s="10" t="s">
        <v>1</v>
      </c>
      <c r="F25" s="10" t="s">
        <v>17</v>
      </c>
      <c r="G25" s="10" t="s">
        <v>230</v>
      </c>
      <c r="H25" s="15" t="s">
        <v>231</v>
      </c>
      <c r="I25" s="14" t="s">
        <v>229</v>
      </c>
      <c r="J25" s="15" t="s">
        <v>352</v>
      </c>
    </row>
    <row r="26" spans="1:10" ht="27" x14ac:dyDescent="0.25">
      <c r="A26" s="10" t="s">
        <v>600</v>
      </c>
      <c r="B26" s="10"/>
      <c r="C26" s="10" t="s">
        <v>83</v>
      </c>
      <c r="D26" s="11" t="s">
        <v>491</v>
      </c>
      <c r="E26" s="10" t="s">
        <v>1</v>
      </c>
      <c r="F26" s="10" t="s">
        <v>492</v>
      </c>
      <c r="G26" s="10" t="s">
        <v>493</v>
      </c>
      <c r="H26" s="10" t="s">
        <v>494</v>
      </c>
      <c r="I26" s="14"/>
      <c r="J26" s="10" t="s">
        <v>352</v>
      </c>
    </row>
    <row r="27" spans="1:10" ht="40.5" x14ac:dyDescent="0.25">
      <c r="A27" s="10" t="s">
        <v>600</v>
      </c>
      <c r="B27" s="10"/>
      <c r="C27" s="10" t="s">
        <v>17</v>
      </c>
      <c r="D27" s="11" t="s">
        <v>210</v>
      </c>
      <c r="E27" s="10" t="s">
        <v>1</v>
      </c>
      <c r="F27" s="10" t="s">
        <v>9</v>
      </c>
      <c r="G27" s="10" t="s">
        <v>211</v>
      </c>
      <c r="H27" s="15" t="s">
        <v>212</v>
      </c>
      <c r="I27" s="14" t="s">
        <v>213</v>
      </c>
      <c r="J27" s="15" t="s">
        <v>352</v>
      </c>
    </row>
    <row r="28" spans="1:10" ht="27" x14ac:dyDescent="0.25">
      <c r="A28" s="10" t="s">
        <v>600</v>
      </c>
      <c r="B28" s="10"/>
      <c r="C28" s="10" t="s">
        <v>83</v>
      </c>
      <c r="D28" s="11" t="s">
        <v>73</v>
      </c>
      <c r="E28" s="10" t="s">
        <v>1</v>
      </c>
      <c r="F28" s="10" t="s">
        <v>82</v>
      </c>
      <c r="G28" s="10" t="s">
        <v>101</v>
      </c>
      <c r="H28" s="15" t="s">
        <v>104</v>
      </c>
      <c r="I28" s="14" t="s">
        <v>102</v>
      </c>
      <c r="J28" s="10" t="s">
        <v>506</v>
      </c>
    </row>
    <row r="29" spans="1:10" ht="27" x14ac:dyDescent="0.25">
      <c r="A29" s="10" t="s">
        <v>600</v>
      </c>
      <c r="B29" s="10"/>
      <c r="C29" s="10" t="s">
        <v>83</v>
      </c>
      <c r="D29" s="11" t="s">
        <v>71</v>
      </c>
      <c r="E29" s="10" t="s">
        <v>1</v>
      </c>
      <c r="F29" s="10" t="s">
        <v>19</v>
      </c>
      <c r="G29" s="10" t="s">
        <v>97</v>
      </c>
      <c r="H29" s="15" t="s">
        <v>96</v>
      </c>
      <c r="I29" s="14" t="s">
        <v>95</v>
      </c>
      <c r="J29" s="10" t="s">
        <v>506</v>
      </c>
    </row>
    <row r="30" spans="1:10" ht="40.5" x14ac:dyDescent="0.25">
      <c r="A30" s="10" t="s">
        <v>600</v>
      </c>
      <c r="B30" s="10"/>
      <c r="C30" s="10" t="s">
        <v>83</v>
      </c>
      <c r="D30" s="11" t="s">
        <v>76</v>
      </c>
      <c r="E30" s="10" t="s">
        <v>1</v>
      </c>
      <c r="F30" s="10" t="s">
        <v>19</v>
      </c>
      <c r="G30" s="10" t="s">
        <v>110</v>
      </c>
      <c r="H30" s="15" t="s">
        <v>111</v>
      </c>
      <c r="I30" s="14" t="s">
        <v>112</v>
      </c>
      <c r="J30" s="10" t="s">
        <v>506</v>
      </c>
    </row>
    <row r="31" spans="1:10" ht="27" x14ac:dyDescent="0.25">
      <c r="A31" s="10" t="s">
        <v>600</v>
      </c>
      <c r="B31" s="10"/>
      <c r="C31" s="10" t="s">
        <v>17</v>
      </c>
      <c r="D31" s="11" t="s">
        <v>508</v>
      </c>
      <c r="E31" s="10" t="s">
        <v>1</v>
      </c>
      <c r="F31" s="10" t="s">
        <v>17</v>
      </c>
      <c r="G31" s="10" t="s">
        <v>509</v>
      </c>
      <c r="H31" s="10" t="s">
        <v>510</v>
      </c>
      <c r="I31" s="14"/>
      <c r="J31" s="10" t="s">
        <v>506</v>
      </c>
    </row>
    <row r="32" spans="1:10" ht="40.5" x14ac:dyDescent="0.25">
      <c r="A32" s="10" t="s">
        <v>600</v>
      </c>
      <c r="B32" s="10"/>
      <c r="C32" s="10" t="s">
        <v>83</v>
      </c>
      <c r="D32" s="11" t="s">
        <v>238</v>
      </c>
      <c r="E32" s="10" t="s">
        <v>1</v>
      </c>
      <c r="F32" s="10" t="s">
        <v>580</v>
      </c>
      <c r="G32" s="10" t="s">
        <v>239</v>
      </c>
      <c r="H32" s="10" t="s">
        <v>240</v>
      </c>
      <c r="I32" s="14" t="s">
        <v>241</v>
      </c>
      <c r="J32" s="10" t="s">
        <v>352</v>
      </c>
    </row>
    <row r="33" spans="1:10" ht="27" x14ac:dyDescent="0.25">
      <c r="A33" s="10" t="s">
        <v>600</v>
      </c>
      <c r="B33" s="10"/>
      <c r="C33" s="10" t="s">
        <v>17</v>
      </c>
      <c r="D33" s="11" t="s">
        <v>233</v>
      </c>
      <c r="E33" s="10" t="s">
        <v>1</v>
      </c>
      <c r="F33" s="10" t="s">
        <v>234</v>
      </c>
      <c r="G33" s="10" t="s">
        <v>235</v>
      </c>
      <c r="H33" s="15" t="s">
        <v>236</v>
      </c>
      <c r="I33" s="14" t="s">
        <v>237</v>
      </c>
      <c r="J33" s="15" t="s">
        <v>352</v>
      </c>
    </row>
    <row r="34" spans="1:10" ht="27" x14ac:dyDescent="0.25">
      <c r="A34" s="10" t="s">
        <v>600</v>
      </c>
      <c r="B34" s="10"/>
      <c r="C34" s="10" t="s">
        <v>6</v>
      </c>
      <c r="D34" s="11" t="s">
        <v>247</v>
      </c>
      <c r="E34" s="10" t="s">
        <v>243</v>
      </c>
      <c r="F34" s="10" t="s">
        <v>244</v>
      </c>
      <c r="G34" s="10" t="s">
        <v>289</v>
      </c>
      <c r="H34" s="10"/>
      <c r="I34" s="14" t="s">
        <v>248</v>
      </c>
      <c r="J34" s="10" t="s">
        <v>246</v>
      </c>
    </row>
    <row r="35" spans="1:10" ht="27" x14ac:dyDescent="0.25">
      <c r="A35" s="10" t="s">
        <v>600</v>
      </c>
      <c r="B35" s="10"/>
      <c r="C35" s="10" t="s">
        <v>42</v>
      </c>
      <c r="D35" s="11" t="s">
        <v>584</v>
      </c>
      <c r="E35" s="10" t="s">
        <v>0</v>
      </c>
      <c r="F35" s="10" t="s">
        <v>42</v>
      </c>
      <c r="G35" s="10" t="s">
        <v>585</v>
      </c>
      <c r="H35" s="10" t="s">
        <v>586</v>
      </c>
      <c r="I35" s="10"/>
      <c r="J35" s="10" t="s">
        <v>317</v>
      </c>
    </row>
    <row r="36" spans="1:10" ht="40.5" x14ac:dyDescent="0.25">
      <c r="A36" s="10" t="s">
        <v>600</v>
      </c>
      <c r="B36" s="10"/>
      <c r="C36" s="10" t="s">
        <v>6</v>
      </c>
      <c r="D36" s="11" t="s">
        <v>249</v>
      </c>
      <c r="E36" s="10" t="s">
        <v>243</v>
      </c>
      <c r="F36" s="10" t="s">
        <v>244</v>
      </c>
      <c r="G36" s="10" t="s">
        <v>290</v>
      </c>
      <c r="H36" s="10"/>
      <c r="I36" s="14" t="s">
        <v>250</v>
      </c>
      <c r="J36" s="10" t="s">
        <v>251</v>
      </c>
    </row>
    <row r="37" spans="1:10" ht="27" x14ac:dyDescent="0.25">
      <c r="A37" s="10" t="s">
        <v>600</v>
      </c>
      <c r="B37" s="10"/>
      <c r="C37" s="10" t="s">
        <v>6</v>
      </c>
      <c r="D37" s="11" t="s">
        <v>566</v>
      </c>
      <c r="E37" s="10" t="s">
        <v>243</v>
      </c>
      <c r="F37" s="10" t="s">
        <v>244</v>
      </c>
      <c r="G37" s="10" t="s">
        <v>252</v>
      </c>
      <c r="H37" s="10"/>
      <c r="I37" s="14" t="s">
        <v>253</v>
      </c>
      <c r="J37" s="10" t="s">
        <v>246</v>
      </c>
    </row>
    <row r="38" spans="1:10" ht="27" x14ac:dyDescent="0.25">
      <c r="A38" s="10" t="s">
        <v>600</v>
      </c>
      <c r="B38" s="10"/>
      <c r="C38" s="10" t="s">
        <v>6</v>
      </c>
      <c r="D38" s="11" t="s">
        <v>254</v>
      </c>
      <c r="E38" s="10" t="s">
        <v>243</v>
      </c>
      <c r="F38" s="10" t="s">
        <v>244</v>
      </c>
      <c r="G38" s="10" t="s">
        <v>255</v>
      </c>
      <c r="H38" s="10"/>
      <c r="I38" s="14" t="s">
        <v>256</v>
      </c>
      <c r="J38" s="10" t="s">
        <v>246</v>
      </c>
    </row>
    <row r="39" spans="1:10" ht="27" x14ac:dyDescent="0.25">
      <c r="A39" s="10" t="s">
        <v>600</v>
      </c>
      <c r="B39" s="10"/>
      <c r="C39" s="10" t="s">
        <v>6</v>
      </c>
      <c r="D39" s="11" t="s">
        <v>257</v>
      </c>
      <c r="E39" s="10" t="s">
        <v>0</v>
      </c>
      <c r="F39" s="10" t="s">
        <v>244</v>
      </c>
      <c r="G39" s="10" t="s">
        <v>258</v>
      </c>
      <c r="H39" s="10"/>
      <c r="I39" s="10"/>
      <c r="J39" s="10" t="s">
        <v>406</v>
      </c>
    </row>
    <row r="40" spans="1:10" ht="40.5" x14ac:dyDescent="0.25">
      <c r="A40" s="10" t="s">
        <v>600</v>
      </c>
      <c r="B40" s="10"/>
      <c r="C40" s="10" t="s">
        <v>6</v>
      </c>
      <c r="D40" s="11" t="s">
        <v>259</v>
      </c>
      <c r="E40" s="10" t="s">
        <v>0</v>
      </c>
      <c r="F40" s="10" t="s">
        <v>244</v>
      </c>
      <c r="G40" s="10" t="s">
        <v>260</v>
      </c>
      <c r="H40" s="10"/>
      <c r="I40" s="14" t="s">
        <v>261</v>
      </c>
      <c r="J40" s="10" t="s">
        <v>262</v>
      </c>
    </row>
    <row r="41" spans="1:10" ht="27" x14ac:dyDescent="0.25">
      <c r="A41" s="10" t="s">
        <v>598</v>
      </c>
      <c r="B41" s="10"/>
      <c r="C41" s="10" t="s">
        <v>83</v>
      </c>
      <c r="D41" s="11" t="s">
        <v>553</v>
      </c>
      <c r="E41" s="10"/>
      <c r="F41" s="10" t="s">
        <v>492</v>
      </c>
      <c r="G41" s="10" t="s">
        <v>554</v>
      </c>
      <c r="H41" s="10"/>
      <c r="I41" s="10"/>
      <c r="J41" s="10" t="s">
        <v>352</v>
      </c>
    </row>
    <row r="42" spans="1:10" ht="54" x14ac:dyDescent="0.25">
      <c r="A42" s="10" t="s">
        <v>600</v>
      </c>
      <c r="B42" s="10"/>
      <c r="C42" s="10" t="s">
        <v>83</v>
      </c>
      <c r="D42" s="11" t="s">
        <v>64</v>
      </c>
      <c r="E42" s="10" t="s">
        <v>1</v>
      </c>
      <c r="F42" s="10" t="s">
        <v>492</v>
      </c>
      <c r="G42" s="10" t="s">
        <v>84</v>
      </c>
      <c r="H42" s="15" t="s">
        <v>65</v>
      </c>
      <c r="I42" s="14" t="s">
        <v>85</v>
      </c>
      <c r="J42" s="15" t="s">
        <v>246</v>
      </c>
    </row>
    <row r="43" spans="1:10" ht="27" x14ac:dyDescent="0.25">
      <c r="A43" s="10" t="s">
        <v>598</v>
      </c>
      <c r="B43" s="10"/>
      <c r="C43" s="10" t="s">
        <v>17</v>
      </c>
      <c r="D43" s="11" t="s">
        <v>525</v>
      </c>
      <c r="E43" s="10"/>
      <c r="F43" s="10" t="s">
        <v>9</v>
      </c>
      <c r="G43" s="10" t="s">
        <v>526</v>
      </c>
      <c r="H43" s="10" t="s">
        <v>527</v>
      </c>
      <c r="I43" s="10"/>
      <c r="J43" s="10" t="s">
        <v>251</v>
      </c>
    </row>
    <row r="44" spans="1:10" ht="27" x14ac:dyDescent="0.25">
      <c r="A44" s="10" t="s">
        <v>600</v>
      </c>
      <c r="B44" s="10"/>
      <c r="C44" s="10" t="s">
        <v>6</v>
      </c>
      <c r="D44" s="11" t="s">
        <v>263</v>
      </c>
      <c r="E44" s="10" t="s">
        <v>243</v>
      </c>
      <c r="F44" s="10" t="s">
        <v>244</v>
      </c>
      <c r="G44" s="10" t="s">
        <v>264</v>
      </c>
      <c r="H44" s="10"/>
      <c r="I44" s="14" t="s">
        <v>265</v>
      </c>
      <c r="J44" s="10" t="s">
        <v>246</v>
      </c>
    </row>
    <row r="45" spans="1:10" x14ac:dyDescent="0.25">
      <c r="A45" s="10" t="s">
        <v>598</v>
      </c>
      <c r="B45" s="10"/>
      <c r="C45" s="10" t="s">
        <v>17</v>
      </c>
      <c r="D45" s="11" t="s">
        <v>531</v>
      </c>
      <c r="E45" s="10" t="s">
        <v>512</v>
      </c>
      <c r="F45" s="10" t="s">
        <v>17</v>
      </c>
      <c r="G45" s="10" t="s">
        <v>532</v>
      </c>
      <c r="H45" s="10" t="s">
        <v>533</v>
      </c>
      <c r="I45" s="10"/>
      <c r="J45" s="10" t="s">
        <v>317</v>
      </c>
    </row>
    <row r="46" spans="1:10" ht="67.5" x14ac:dyDescent="0.25">
      <c r="A46" s="10" t="s">
        <v>600</v>
      </c>
      <c r="B46" s="10"/>
      <c r="C46" s="10" t="s">
        <v>6</v>
      </c>
      <c r="D46" s="11" t="s">
        <v>266</v>
      </c>
      <c r="E46" s="10" t="s">
        <v>243</v>
      </c>
      <c r="F46" s="10" t="s">
        <v>244</v>
      </c>
      <c r="G46" s="10" t="s">
        <v>267</v>
      </c>
      <c r="H46" s="10"/>
      <c r="I46" s="14" t="s">
        <v>268</v>
      </c>
      <c r="J46" s="10" t="s">
        <v>317</v>
      </c>
    </row>
    <row r="47" spans="1:10" ht="54" x14ac:dyDescent="0.25">
      <c r="A47" s="10" t="s">
        <v>600</v>
      </c>
      <c r="B47" s="10"/>
      <c r="C47" s="10" t="s">
        <v>83</v>
      </c>
      <c r="D47" s="11" t="s">
        <v>59</v>
      </c>
      <c r="E47" s="10" t="s">
        <v>1</v>
      </c>
      <c r="F47" s="10" t="s">
        <v>234</v>
      </c>
      <c r="G47" s="10" t="s">
        <v>87</v>
      </c>
      <c r="H47" s="10" t="s">
        <v>60</v>
      </c>
      <c r="I47" s="14" t="s">
        <v>86</v>
      </c>
      <c r="J47" s="10" t="s">
        <v>506</v>
      </c>
    </row>
    <row r="48" spans="1:10" ht="54" x14ac:dyDescent="0.25">
      <c r="A48" s="10" t="s">
        <v>600</v>
      </c>
      <c r="B48" s="10"/>
      <c r="C48" s="10" t="s">
        <v>83</v>
      </c>
      <c r="D48" s="11" t="s">
        <v>57</v>
      </c>
      <c r="E48" s="10" t="s">
        <v>1</v>
      </c>
      <c r="F48" s="10" t="s">
        <v>492</v>
      </c>
      <c r="G48" s="10" t="s">
        <v>214</v>
      </c>
      <c r="H48" s="10" t="s">
        <v>62</v>
      </c>
      <c r="I48" s="14" t="s">
        <v>215</v>
      </c>
      <c r="J48" s="15" t="s">
        <v>352</v>
      </c>
    </row>
    <row r="49" spans="1:10" ht="27" x14ac:dyDescent="0.25">
      <c r="A49" s="10" t="s">
        <v>600</v>
      </c>
      <c r="B49" s="10"/>
      <c r="C49" s="10" t="s">
        <v>6</v>
      </c>
      <c r="D49" s="11" t="s">
        <v>270</v>
      </c>
      <c r="E49" s="10" t="s">
        <v>243</v>
      </c>
      <c r="F49" s="10" t="s">
        <v>244</v>
      </c>
      <c r="G49" s="10" t="s">
        <v>269</v>
      </c>
      <c r="H49" s="10"/>
      <c r="I49" s="10"/>
      <c r="J49" s="10" t="s">
        <v>251</v>
      </c>
    </row>
    <row r="50" spans="1:10" ht="27" x14ac:dyDescent="0.25">
      <c r="A50" s="10" t="s">
        <v>600</v>
      </c>
      <c r="B50" s="10"/>
      <c r="C50" s="10" t="s">
        <v>6</v>
      </c>
      <c r="D50" s="11" t="s">
        <v>271</v>
      </c>
      <c r="E50" s="10" t="s">
        <v>243</v>
      </c>
      <c r="F50" s="10" t="s">
        <v>244</v>
      </c>
      <c r="G50" s="10" t="s">
        <v>272</v>
      </c>
      <c r="H50" s="10"/>
      <c r="I50" s="10"/>
      <c r="J50" s="10" t="s">
        <v>246</v>
      </c>
    </row>
    <row r="51" spans="1:10" ht="27" x14ac:dyDescent="0.25">
      <c r="A51" s="10" t="s">
        <v>600</v>
      </c>
      <c r="B51" s="10"/>
      <c r="C51" s="10" t="s">
        <v>6</v>
      </c>
      <c r="D51" s="11" t="s">
        <v>273</v>
      </c>
      <c r="E51" s="10" t="s">
        <v>0</v>
      </c>
      <c r="F51" s="10" t="s">
        <v>244</v>
      </c>
      <c r="G51" s="10" t="s">
        <v>274</v>
      </c>
      <c r="H51" s="10"/>
      <c r="I51" s="14" t="s">
        <v>273</v>
      </c>
      <c r="J51" s="10" t="s">
        <v>275</v>
      </c>
    </row>
    <row r="52" spans="1:10" ht="40.5" x14ac:dyDescent="0.25">
      <c r="A52" s="10" t="s">
        <v>600</v>
      </c>
      <c r="B52" s="10"/>
      <c r="C52" s="10" t="s">
        <v>6</v>
      </c>
      <c r="D52" s="11" t="s">
        <v>276</v>
      </c>
      <c r="E52" s="10" t="s">
        <v>243</v>
      </c>
      <c r="F52" s="10" t="s">
        <v>244</v>
      </c>
      <c r="G52" s="10" t="s">
        <v>278</v>
      </c>
      <c r="H52" s="10"/>
      <c r="I52" s="14" t="s">
        <v>277</v>
      </c>
      <c r="J52" s="10" t="s">
        <v>246</v>
      </c>
    </row>
    <row r="53" spans="1:10" ht="27" x14ac:dyDescent="0.25">
      <c r="A53" s="10" t="s">
        <v>600</v>
      </c>
      <c r="B53" s="10"/>
      <c r="C53" s="10" t="s">
        <v>6</v>
      </c>
      <c r="D53" s="11" t="s">
        <v>280</v>
      </c>
      <c r="E53" s="10" t="s">
        <v>243</v>
      </c>
      <c r="F53" s="10" t="s">
        <v>244</v>
      </c>
      <c r="G53" s="10" t="s">
        <v>281</v>
      </c>
      <c r="H53" s="10"/>
      <c r="I53" s="10"/>
      <c r="J53" s="10" t="s">
        <v>251</v>
      </c>
    </row>
    <row r="54" spans="1:10" ht="27" x14ac:dyDescent="0.25">
      <c r="A54" s="10" t="s">
        <v>600</v>
      </c>
      <c r="B54" s="10"/>
      <c r="C54" s="10" t="s">
        <v>6</v>
      </c>
      <c r="D54" s="11" t="s">
        <v>282</v>
      </c>
      <c r="E54" s="10" t="s">
        <v>243</v>
      </c>
      <c r="F54" s="10" t="s">
        <v>244</v>
      </c>
      <c r="G54" s="10" t="s">
        <v>283</v>
      </c>
      <c r="H54" s="10"/>
      <c r="I54" s="14" t="s">
        <v>284</v>
      </c>
      <c r="J54" s="10" t="s">
        <v>246</v>
      </c>
    </row>
    <row r="55" spans="1:10" ht="40.5" x14ac:dyDescent="0.25">
      <c r="A55" s="10" t="s">
        <v>600</v>
      </c>
      <c r="B55" s="10"/>
      <c r="C55" s="10" t="s">
        <v>6</v>
      </c>
      <c r="D55" s="11" t="s">
        <v>285</v>
      </c>
      <c r="E55" s="10" t="s">
        <v>243</v>
      </c>
      <c r="F55" s="10" t="s">
        <v>244</v>
      </c>
      <c r="G55" s="10" t="s">
        <v>286</v>
      </c>
      <c r="H55" s="10"/>
      <c r="I55" s="14" t="s">
        <v>287</v>
      </c>
      <c r="J55" s="10" t="s">
        <v>246</v>
      </c>
    </row>
    <row r="56" spans="1:10" ht="67.5" x14ac:dyDescent="0.25">
      <c r="A56" s="10" t="s">
        <v>600</v>
      </c>
      <c r="B56" s="10"/>
      <c r="C56" s="10" t="s">
        <v>83</v>
      </c>
      <c r="D56" s="11" t="s">
        <v>55</v>
      </c>
      <c r="E56" s="10" t="s">
        <v>1</v>
      </c>
      <c r="F56" s="10" t="s">
        <v>591</v>
      </c>
      <c r="G56" s="10" t="s">
        <v>88</v>
      </c>
      <c r="H56" s="10" t="s">
        <v>63</v>
      </c>
      <c r="I56" s="14" t="s">
        <v>89</v>
      </c>
      <c r="J56" s="15" t="s">
        <v>246</v>
      </c>
    </row>
    <row r="57" spans="1:10" ht="27" x14ac:dyDescent="0.25">
      <c r="A57" s="10" t="s">
        <v>600</v>
      </c>
      <c r="B57" s="10"/>
      <c r="C57" s="10" t="s">
        <v>83</v>
      </c>
      <c r="D57" s="11" t="s">
        <v>222</v>
      </c>
      <c r="E57" s="10" t="s">
        <v>1</v>
      </c>
      <c r="F57" s="10" t="s">
        <v>492</v>
      </c>
      <c r="G57" s="10" t="s">
        <v>223</v>
      </c>
      <c r="H57" s="10"/>
      <c r="I57" s="14" t="s">
        <v>224</v>
      </c>
      <c r="J57" s="10" t="s">
        <v>317</v>
      </c>
    </row>
    <row r="58" spans="1:10" ht="27" x14ac:dyDescent="0.25">
      <c r="A58" s="10" t="s">
        <v>600</v>
      </c>
      <c r="B58" s="10"/>
      <c r="C58" s="10" t="s">
        <v>6</v>
      </c>
      <c r="D58" s="11" t="s">
        <v>288</v>
      </c>
      <c r="E58" s="10" t="s">
        <v>243</v>
      </c>
      <c r="F58" s="10" t="s">
        <v>244</v>
      </c>
      <c r="G58" s="10" t="s">
        <v>289</v>
      </c>
      <c r="H58" s="10"/>
      <c r="I58" s="10"/>
      <c r="J58" s="10" t="s">
        <v>246</v>
      </c>
    </row>
    <row r="59" spans="1:10" ht="27" x14ac:dyDescent="0.25">
      <c r="A59" s="10" t="s">
        <v>600</v>
      </c>
      <c r="B59" s="10"/>
      <c r="C59" s="10" t="s">
        <v>6</v>
      </c>
      <c r="D59" s="11" t="s">
        <v>291</v>
      </c>
      <c r="E59" s="10" t="s">
        <v>243</v>
      </c>
      <c r="F59" s="10" t="s">
        <v>244</v>
      </c>
      <c r="G59" s="10" t="s">
        <v>292</v>
      </c>
      <c r="H59" s="10"/>
      <c r="I59" s="14" t="s">
        <v>293</v>
      </c>
      <c r="J59" s="10" t="s">
        <v>246</v>
      </c>
    </row>
    <row r="60" spans="1:10" ht="54" x14ac:dyDescent="0.25">
      <c r="A60" s="10" t="s">
        <v>600</v>
      </c>
      <c r="B60" s="10"/>
      <c r="C60" s="10" t="s">
        <v>6</v>
      </c>
      <c r="D60" s="11" t="s">
        <v>294</v>
      </c>
      <c r="E60" s="10" t="s">
        <v>243</v>
      </c>
      <c r="F60" s="10" t="s">
        <v>244</v>
      </c>
      <c r="G60" s="10" t="s">
        <v>296</v>
      </c>
      <c r="H60" s="10" t="s">
        <v>298</v>
      </c>
      <c r="I60" s="14" t="s">
        <v>295</v>
      </c>
      <c r="J60" s="10" t="s">
        <v>251</v>
      </c>
    </row>
    <row r="61" spans="1:10" ht="27" x14ac:dyDescent="0.25">
      <c r="A61" s="10" t="s">
        <v>600</v>
      </c>
      <c r="B61" s="10"/>
      <c r="C61" s="10" t="s">
        <v>6</v>
      </c>
      <c r="D61" s="11" t="s">
        <v>297</v>
      </c>
      <c r="E61" s="10" t="s">
        <v>243</v>
      </c>
      <c r="F61" s="10" t="s">
        <v>244</v>
      </c>
      <c r="G61" s="10"/>
      <c r="H61" s="10"/>
      <c r="I61" s="10"/>
      <c r="J61" s="10" t="s">
        <v>246</v>
      </c>
    </row>
    <row r="62" spans="1:10" ht="40.5" x14ac:dyDescent="0.25">
      <c r="A62" s="10" t="s">
        <v>600</v>
      </c>
      <c r="B62" s="10"/>
      <c r="C62" s="10" t="s">
        <v>6</v>
      </c>
      <c r="D62" s="11" t="s">
        <v>299</v>
      </c>
      <c r="E62" s="10" t="s">
        <v>243</v>
      </c>
      <c r="F62" s="10" t="s">
        <v>244</v>
      </c>
      <c r="G62" s="10" t="s">
        <v>300</v>
      </c>
      <c r="H62" s="10"/>
      <c r="I62" s="14" t="s">
        <v>301</v>
      </c>
      <c r="J62" s="10" t="s">
        <v>246</v>
      </c>
    </row>
    <row r="63" spans="1:10" ht="27" x14ac:dyDescent="0.25">
      <c r="A63" s="10" t="s">
        <v>600</v>
      </c>
      <c r="B63" s="10"/>
      <c r="C63" s="10" t="s">
        <v>6</v>
      </c>
      <c r="D63" s="11" t="s">
        <v>302</v>
      </c>
      <c r="E63" s="10" t="s">
        <v>243</v>
      </c>
      <c r="F63" s="10" t="s">
        <v>244</v>
      </c>
      <c r="G63" s="10" t="s">
        <v>303</v>
      </c>
      <c r="H63" s="10"/>
      <c r="I63" s="10"/>
      <c r="J63" s="10" t="s">
        <v>246</v>
      </c>
    </row>
    <row r="64" spans="1:10" ht="27" x14ac:dyDescent="0.25">
      <c r="A64" s="10" t="s">
        <v>600</v>
      </c>
      <c r="B64" s="10"/>
      <c r="C64" s="10" t="s">
        <v>6</v>
      </c>
      <c r="D64" s="11" t="s">
        <v>304</v>
      </c>
      <c r="E64" s="10" t="s">
        <v>243</v>
      </c>
      <c r="F64" s="10" t="s">
        <v>244</v>
      </c>
      <c r="G64" s="10" t="s">
        <v>307</v>
      </c>
      <c r="H64" s="10"/>
      <c r="I64" s="14" t="s">
        <v>305</v>
      </c>
      <c r="J64" s="10" t="s">
        <v>246</v>
      </c>
    </row>
    <row r="65" spans="1:10" ht="27" x14ac:dyDescent="0.25">
      <c r="A65" s="10" t="s">
        <v>600</v>
      </c>
      <c r="B65" s="10"/>
      <c r="C65" s="10" t="s">
        <v>6</v>
      </c>
      <c r="D65" s="11" t="s">
        <v>306</v>
      </c>
      <c r="E65" s="10" t="s">
        <v>243</v>
      </c>
      <c r="F65" s="10" t="s">
        <v>244</v>
      </c>
      <c r="G65" s="10" t="s">
        <v>308</v>
      </c>
      <c r="H65" s="10"/>
      <c r="I65" s="10"/>
      <c r="J65" s="10" t="s">
        <v>246</v>
      </c>
    </row>
    <row r="66" spans="1:10" ht="27" x14ac:dyDescent="0.25">
      <c r="A66" s="10" t="s">
        <v>600</v>
      </c>
      <c r="B66" s="10"/>
      <c r="C66" s="10" t="s">
        <v>6</v>
      </c>
      <c r="D66" s="11" t="s">
        <v>309</v>
      </c>
      <c r="E66" s="10" t="s">
        <v>243</v>
      </c>
      <c r="F66" s="10" t="s">
        <v>244</v>
      </c>
      <c r="G66" s="10" t="s">
        <v>310</v>
      </c>
      <c r="H66" s="10"/>
      <c r="I66" s="14" t="s">
        <v>311</v>
      </c>
      <c r="J66" s="10" t="s">
        <v>251</v>
      </c>
    </row>
    <row r="67" spans="1:10" ht="40.5" x14ac:dyDescent="0.25">
      <c r="A67" s="10" t="s">
        <v>600</v>
      </c>
      <c r="B67" s="10"/>
      <c r="C67" s="10" t="s">
        <v>6</v>
      </c>
      <c r="D67" s="11" t="s">
        <v>312</v>
      </c>
      <c r="E67" s="10" t="s">
        <v>243</v>
      </c>
      <c r="F67" s="10" t="s">
        <v>244</v>
      </c>
      <c r="G67" s="10" t="s">
        <v>313</v>
      </c>
      <c r="H67" s="10"/>
      <c r="I67" s="14" t="s">
        <v>314</v>
      </c>
      <c r="J67" s="10" t="s">
        <v>251</v>
      </c>
    </row>
    <row r="68" spans="1:10" ht="27" x14ac:dyDescent="0.25">
      <c r="A68" s="10" t="s">
        <v>600</v>
      </c>
      <c r="B68" s="10"/>
      <c r="C68" s="10" t="s">
        <v>6</v>
      </c>
      <c r="D68" s="11" t="s">
        <v>315</v>
      </c>
      <c r="E68" s="10" t="s">
        <v>243</v>
      </c>
      <c r="F68" s="10" t="s">
        <v>244</v>
      </c>
      <c r="G68" s="10" t="s">
        <v>316</v>
      </c>
      <c r="H68" s="10"/>
      <c r="I68" s="10"/>
      <c r="J68" s="10" t="s">
        <v>317</v>
      </c>
    </row>
    <row r="69" spans="1:10" ht="27" x14ac:dyDescent="0.25">
      <c r="A69" s="10" t="s">
        <v>600</v>
      </c>
      <c r="B69" s="10"/>
      <c r="C69" s="10" t="s">
        <v>6</v>
      </c>
      <c r="D69" s="11" t="s">
        <v>318</v>
      </c>
      <c r="E69" s="10" t="s">
        <v>243</v>
      </c>
      <c r="F69" s="10" t="s">
        <v>244</v>
      </c>
      <c r="G69" s="10" t="s">
        <v>319</v>
      </c>
      <c r="H69" s="10"/>
      <c r="I69" s="10"/>
      <c r="J69" s="10" t="s">
        <v>317</v>
      </c>
    </row>
    <row r="70" spans="1:10" ht="40.5" x14ac:dyDescent="0.25">
      <c r="A70" s="10" t="s">
        <v>600</v>
      </c>
      <c r="B70" s="10"/>
      <c r="C70" s="10" t="s">
        <v>6</v>
      </c>
      <c r="D70" s="11" t="s">
        <v>320</v>
      </c>
      <c r="E70" s="10" t="s">
        <v>243</v>
      </c>
      <c r="F70" s="10" t="s">
        <v>244</v>
      </c>
      <c r="G70" s="10" t="s">
        <v>321</v>
      </c>
      <c r="H70" s="10"/>
      <c r="I70" s="14" t="s">
        <v>322</v>
      </c>
      <c r="J70" s="10" t="s">
        <v>246</v>
      </c>
    </row>
    <row r="71" spans="1:10" ht="27" x14ac:dyDescent="0.25">
      <c r="A71" s="10" t="s">
        <v>600</v>
      </c>
      <c r="B71" s="10"/>
      <c r="C71" s="10" t="s">
        <v>6</v>
      </c>
      <c r="D71" s="11" t="s">
        <v>323</v>
      </c>
      <c r="E71" s="10" t="s">
        <v>243</v>
      </c>
      <c r="F71" s="10" t="s">
        <v>244</v>
      </c>
      <c r="G71" s="10" t="s">
        <v>324</v>
      </c>
      <c r="H71" s="10"/>
      <c r="I71" s="14" t="s">
        <v>325</v>
      </c>
      <c r="J71" s="10" t="s">
        <v>246</v>
      </c>
    </row>
    <row r="72" spans="1:10" ht="67.5" x14ac:dyDescent="0.25">
      <c r="A72" s="10" t="s">
        <v>600</v>
      </c>
      <c r="B72" s="10"/>
      <c r="C72" s="10" t="s">
        <v>6</v>
      </c>
      <c r="D72" s="11" t="s">
        <v>326</v>
      </c>
      <c r="E72" s="10" t="s">
        <v>243</v>
      </c>
      <c r="F72" s="10" t="s">
        <v>244</v>
      </c>
      <c r="G72" s="10" t="s">
        <v>327</v>
      </c>
      <c r="H72" s="10"/>
      <c r="I72" s="14" t="s">
        <v>328</v>
      </c>
      <c r="J72" s="10" t="s">
        <v>542</v>
      </c>
    </row>
    <row r="73" spans="1:10" ht="113.45" customHeight="1" x14ac:dyDescent="0.25">
      <c r="A73" s="10" t="s">
        <v>600</v>
      </c>
      <c r="B73" s="10"/>
      <c r="C73" s="10" t="s">
        <v>6</v>
      </c>
      <c r="D73" s="11" t="s">
        <v>329</v>
      </c>
      <c r="E73" s="10" t="s">
        <v>243</v>
      </c>
      <c r="F73" s="10" t="s">
        <v>244</v>
      </c>
      <c r="G73" s="10" t="s">
        <v>330</v>
      </c>
      <c r="H73" s="10"/>
      <c r="I73" s="14" t="s">
        <v>331</v>
      </c>
      <c r="J73" s="10" t="s">
        <v>251</v>
      </c>
    </row>
    <row r="74" spans="1:10" ht="113.45" customHeight="1" x14ac:dyDescent="0.25">
      <c r="A74" s="10" t="s">
        <v>600</v>
      </c>
      <c r="B74" s="10"/>
      <c r="C74" s="10" t="s">
        <v>6</v>
      </c>
      <c r="D74" s="11" t="s">
        <v>332</v>
      </c>
      <c r="E74" s="10" t="s">
        <v>243</v>
      </c>
      <c r="F74" s="10" t="s">
        <v>244</v>
      </c>
      <c r="G74" s="10" t="s">
        <v>333</v>
      </c>
      <c r="H74" s="10"/>
      <c r="I74" s="10"/>
      <c r="J74" s="10" t="s">
        <v>246</v>
      </c>
    </row>
    <row r="75" spans="1:10" ht="113.45" customHeight="1" x14ac:dyDescent="0.25">
      <c r="A75" s="10" t="s">
        <v>600</v>
      </c>
      <c r="B75" s="10"/>
      <c r="C75" s="10" t="s">
        <v>6</v>
      </c>
      <c r="D75" s="11" t="s">
        <v>334</v>
      </c>
      <c r="E75" s="10" t="s">
        <v>243</v>
      </c>
      <c r="F75" s="10" t="s">
        <v>244</v>
      </c>
      <c r="G75" s="10" t="s">
        <v>289</v>
      </c>
      <c r="H75" s="10"/>
      <c r="I75" s="10"/>
      <c r="J75" s="10" t="s">
        <v>246</v>
      </c>
    </row>
    <row r="76" spans="1:10" ht="113.45" customHeight="1" x14ac:dyDescent="0.25">
      <c r="A76" s="10" t="s">
        <v>600</v>
      </c>
      <c r="B76" s="10"/>
      <c r="C76" s="10" t="s">
        <v>6</v>
      </c>
      <c r="D76" s="11" t="s">
        <v>335</v>
      </c>
      <c r="E76" s="10" t="s">
        <v>243</v>
      </c>
      <c r="F76" s="10" t="s">
        <v>244</v>
      </c>
      <c r="G76" s="10" t="s">
        <v>336</v>
      </c>
      <c r="H76" s="10"/>
      <c r="I76" s="14" t="s">
        <v>337</v>
      </c>
      <c r="J76" s="10" t="s">
        <v>246</v>
      </c>
    </row>
    <row r="77" spans="1:10" ht="27" x14ac:dyDescent="0.25">
      <c r="A77" s="10" t="s">
        <v>600</v>
      </c>
      <c r="B77" s="10"/>
      <c r="C77" s="10" t="s">
        <v>6</v>
      </c>
      <c r="D77" s="11" t="s">
        <v>338</v>
      </c>
      <c r="E77" s="10" t="s">
        <v>243</v>
      </c>
      <c r="F77" s="10" t="s">
        <v>244</v>
      </c>
      <c r="G77" s="10" t="s">
        <v>339</v>
      </c>
      <c r="H77" s="10"/>
      <c r="I77" s="14" t="s">
        <v>340</v>
      </c>
      <c r="J77" s="10" t="s">
        <v>246</v>
      </c>
    </row>
    <row r="78" spans="1:10" ht="27" x14ac:dyDescent="0.25">
      <c r="A78" s="10" t="s">
        <v>600</v>
      </c>
      <c r="B78" s="10"/>
      <c r="C78" s="10" t="s">
        <v>6</v>
      </c>
      <c r="D78" s="11" t="s">
        <v>341</v>
      </c>
      <c r="E78" s="10" t="s">
        <v>243</v>
      </c>
      <c r="F78" s="10" t="s">
        <v>244</v>
      </c>
      <c r="G78" s="10" t="s">
        <v>436</v>
      </c>
      <c r="H78" s="10"/>
      <c r="I78" s="10"/>
      <c r="J78" s="10" t="s">
        <v>317</v>
      </c>
    </row>
    <row r="79" spans="1:10" ht="27" x14ac:dyDescent="0.25">
      <c r="A79" s="10" t="s">
        <v>600</v>
      </c>
      <c r="B79" s="10"/>
      <c r="C79" s="10" t="s">
        <v>6</v>
      </c>
      <c r="D79" s="11" t="s">
        <v>342</v>
      </c>
      <c r="E79" s="10" t="s">
        <v>243</v>
      </c>
      <c r="F79" s="10" t="s">
        <v>244</v>
      </c>
      <c r="G79" s="10" t="s">
        <v>343</v>
      </c>
      <c r="H79" s="10"/>
      <c r="I79" s="10"/>
      <c r="J79" s="10" t="s">
        <v>317</v>
      </c>
    </row>
    <row r="80" spans="1:10" ht="27" x14ac:dyDescent="0.25">
      <c r="A80" s="10" t="s">
        <v>600</v>
      </c>
      <c r="B80" s="10"/>
      <c r="C80" s="10" t="s">
        <v>6</v>
      </c>
      <c r="D80" s="11" t="s">
        <v>346</v>
      </c>
      <c r="E80" s="10" t="s">
        <v>243</v>
      </c>
      <c r="F80" s="10" t="s">
        <v>244</v>
      </c>
      <c r="G80" s="10" t="s">
        <v>347</v>
      </c>
      <c r="H80" s="10"/>
      <c r="I80" s="14" t="s">
        <v>348</v>
      </c>
      <c r="J80" s="10" t="s">
        <v>251</v>
      </c>
    </row>
    <row r="81" spans="1:10" ht="27" x14ac:dyDescent="0.25">
      <c r="A81" s="10" t="s">
        <v>600</v>
      </c>
      <c r="B81" s="10"/>
      <c r="C81" s="10" t="s">
        <v>6</v>
      </c>
      <c r="D81" s="11" t="s">
        <v>349</v>
      </c>
      <c r="E81" s="10" t="s">
        <v>0</v>
      </c>
      <c r="F81" s="10" t="s">
        <v>244</v>
      </c>
      <c r="G81" s="10" t="s">
        <v>350</v>
      </c>
      <c r="H81" s="10"/>
      <c r="I81" s="14" t="s">
        <v>351</v>
      </c>
      <c r="J81" s="10" t="s">
        <v>352</v>
      </c>
    </row>
    <row r="82" spans="1:10" ht="27" x14ac:dyDescent="0.25">
      <c r="A82" s="10" t="s">
        <v>600</v>
      </c>
      <c r="B82" s="10"/>
      <c r="C82" s="10" t="s">
        <v>6</v>
      </c>
      <c r="D82" s="11" t="s">
        <v>353</v>
      </c>
      <c r="E82" s="10" t="s">
        <v>243</v>
      </c>
      <c r="F82" s="10" t="s">
        <v>244</v>
      </c>
      <c r="G82" s="10" t="s">
        <v>354</v>
      </c>
      <c r="H82" s="10"/>
      <c r="I82" s="14" t="s">
        <v>355</v>
      </c>
      <c r="J82" s="10" t="s">
        <v>246</v>
      </c>
    </row>
    <row r="83" spans="1:10" ht="27" x14ac:dyDescent="0.25">
      <c r="A83" s="10" t="s">
        <v>600</v>
      </c>
      <c r="B83" s="10"/>
      <c r="C83" s="10" t="s">
        <v>6</v>
      </c>
      <c r="D83" s="11" t="s">
        <v>356</v>
      </c>
      <c r="E83" s="10" t="s">
        <v>243</v>
      </c>
      <c r="F83" s="10" t="s">
        <v>244</v>
      </c>
      <c r="G83" s="10" t="s">
        <v>289</v>
      </c>
      <c r="H83" s="10"/>
      <c r="I83" s="10"/>
      <c r="J83" s="10" t="s">
        <v>246</v>
      </c>
    </row>
    <row r="84" spans="1:10" ht="27" x14ac:dyDescent="0.25">
      <c r="A84" s="10" t="s">
        <v>600</v>
      </c>
      <c r="B84" s="10"/>
      <c r="C84" s="10" t="s">
        <v>6</v>
      </c>
      <c r="D84" s="11" t="s">
        <v>357</v>
      </c>
      <c r="E84" s="10" t="s">
        <v>243</v>
      </c>
      <c r="F84" s="10" t="s">
        <v>244</v>
      </c>
      <c r="G84" s="10" t="s">
        <v>358</v>
      </c>
      <c r="H84" s="10"/>
      <c r="I84" s="14" t="s">
        <v>359</v>
      </c>
      <c r="J84" s="10" t="s">
        <v>246</v>
      </c>
    </row>
    <row r="85" spans="1:10" ht="27" x14ac:dyDescent="0.25">
      <c r="A85" s="10" t="s">
        <v>600</v>
      </c>
      <c r="B85" s="10"/>
      <c r="C85" s="10" t="s">
        <v>6</v>
      </c>
      <c r="D85" s="16" t="s">
        <v>360</v>
      </c>
      <c r="E85" s="10" t="s">
        <v>243</v>
      </c>
      <c r="F85" s="10" t="s">
        <v>244</v>
      </c>
      <c r="G85" s="10" t="s">
        <v>361</v>
      </c>
      <c r="H85" s="10"/>
      <c r="I85" s="14" t="s">
        <v>362</v>
      </c>
      <c r="J85" s="10" t="s">
        <v>246</v>
      </c>
    </row>
    <row r="86" spans="1:10" ht="27" x14ac:dyDescent="0.25">
      <c r="A86" s="10" t="s">
        <v>600</v>
      </c>
      <c r="B86" s="10"/>
      <c r="C86" s="10" t="s">
        <v>6</v>
      </c>
      <c r="D86" s="11" t="s">
        <v>363</v>
      </c>
      <c r="E86" s="10" t="s">
        <v>243</v>
      </c>
      <c r="F86" s="10" t="s">
        <v>244</v>
      </c>
      <c r="G86" s="10" t="s">
        <v>364</v>
      </c>
      <c r="H86" s="10"/>
      <c r="I86" s="14" t="s">
        <v>365</v>
      </c>
      <c r="J86" s="10" t="s">
        <v>246</v>
      </c>
    </row>
    <row r="87" spans="1:10" ht="27" x14ac:dyDescent="0.25">
      <c r="A87" s="10" t="s">
        <v>600</v>
      </c>
      <c r="B87" s="10"/>
      <c r="C87" s="10" t="s">
        <v>6</v>
      </c>
      <c r="D87" s="11" t="s">
        <v>366</v>
      </c>
      <c r="E87" s="10" t="s">
        <v>243</v>
      </c>
      <c r="F87" s="10" t="s">
        <v>244</v>
      </c>
      <c r="G87" s="10" t="s">
        <v>367</v>
      </c>
      <c r="H87" s="10"/>
      <c r="I87" s="14" t="s">
        <v>368</v>
      </c>
      <c r="J87" s="10" t="s">
        <v>246</v>
      </c>
    </row>
    <row r="88" spans="1:10" ht="27" x14ac:dyDescent="0.25">
      <c r="A88" s="10" t="s">
        <v>600</v>
      </c>
      <c r="B88" s="10"/>
      <c r="C88" s="10" t="s">
        <v>6</v>
      </c>
      <c r="D88" s="11" t="s">
        <v>369</v>
      </c>
      <c r="E88" s="10" t="s">
        <v>243</v>
      </c>
      <c r="F88" s="10" t="s">
        <v>244</v>
      </c>
      <c r="G88" s="10" t="s">
        <v>370</v>
      </c>
      <c r="H88" s="10"/>
      <c r="I88" s="14" t="s">
        <v>373</v>
      </c>
      <c r="J88" s="10" t="s">
        <v>246</v>
      </c>
    </row>
    <row r="89" spans="1:10" ht="27" x14ac:dyDescent="0.25">
      <c r="A89" s="10" t="s">
        <v>600</v>
      </c>
      <c r="B89" s="10"/>
      <c r="C89" s="10" t="s">
        <v>6</v>
      </c>
      <c r="D89" s="11" t="s">
        <v>372</v>
      </c>
      <c r="E89" s="10" t="s">
        <v>243</v>
      </c>
      <c r="F89" s="10" t="s">
        <v>244</v>
      </c>
      <c r="G89" s="10" t="s">
        <v>370</v>
      </c>
      <c r="H89" s="10"/>
      <c r="I89" s="14" t="s">
        <v>371</v>
      </c>
      <c r="J89" s="10" t="s">
        <v>246</v>
      </c>
    </row>
    <row r="90" spans="1:10" ht="27" x14ac:dyDescent="0.25">
      <c r="A90" s="10" t="s">
        <v>600</v>
      </c>
      <c r="B90" s="10"/>
      <c r="C90" s="10" t="s">
        <v>6</v>
      </c>
      <c r="D90" s="11" t="s">
        <v>374</v>
      </c>
      <c r="E90" s="10" t="s">
        <v>243</v>
      </c>
      <c r="F90" s="10" t="s">
        <v>244</v>
      </c>
      <c r="G90" s="10" t="s">
        <v>375</v>
      </c>
      <c r="H90" s="10"/>
      <c r="I90" s="14" t="s">
        <v>371</v>
      </c>
      <c r="J90" s="10" t="s">
        <v>246</v>
      </c>
    </row>
    <row r="91" spans="1:10" ht="27" x14ac:dyDescent="0.25">
      <c r="A91" s="10" t="s">
        <v>600</v>
      </c>
      <c r="B91" s="10"/>
      <c r="C91" s="10" t="s">
        <v>6</v>
      </c>
      <c r="D91" s="11" t="s">
        <v>376</v>
      </c>
      <c r="E91" s="10" t="s">
        <v>243</v>
      </c>
      <c r="F91" s="10" t="s">
        <v>244</v>
      </c>
      <c r="G91" s="10" t="s">
        <v>377</v>
      </c>
      <c r="H91" s="10"/>
      <c r="I91" s="14" t="s">
        <v>378</v>
      </c>
      <c r="J91" s="10" t="s">
        <v>246</v>
      </c>
    </row>
    <row r="92" spans="1:10" ht="27" x14ac:dyDescent="0.25">
      <c r="A92" s="10" t="s">
        <v>600</v>
      </c>
      <c r="B92" s="10"/>
      <c r="C92" s="10" t="s">
        <v>6</v>
      </c>
      <c r="D92" s="11" t="s">
        <v>379</v>
      </c>
      <c r="E92" s="10" t="s">
        <v>243</v>
      </c>
      <c r="F92" s="10" t="s">
        <v>244</v>
      </c>
      <c r="G92" s="10" t="s">
        <v>289</v>
      </c>
      <c r="H92" s="10"/>
      <c r="I92" s="10"/>
      <c r="J92" s="10" t="s">
        <v>246</v>
      </c>
    </row>
    <row r="93" spans="1:10" ht="27" x14ac:dyDescent="0.25">
      <c r="A93" s="10" t="s">
        <v>600</v>
      </c>
      <c r="B93" s="10"/>
      <c r="C93" s="10" t="s">
        <v>6</v>
      </c>
      <c r="D93" s="17" t="s">
        <v>380</v>
      </c>
      <c r="E93" s="10" t="s">
        <v>243</v>
      </c>
      <c r="F93" s="10" t="s">
        <v>244</v>
      </c>
      <c r="G93" s="10" t="s">
        <v>381</v>
      </c>
      <c r="H93" s="10"/>
      <c r="I93" s="10"/>
      <c r="J93" s="10" t="s">
        <v>317</v>
      </c>
    </row>
    <row r="94" spans="1:10" ht="27" x14ac:dyDescent="0.25">
      <c r="A94" s="10" t="s">
        <v>600</v>
      </c>
      <c r="B94" s="10"/>
      <c r="C94" s="10" t="s">
        <v>6</v>
      </c>
      <c r="D94" s="11" t="s">
        <v>382</v>
      </c>
      <c r="E94" s="10" t="s">
        <v>243</v>
      </c>
      <c r="F94" s="10" t="s">
        <v>244</v>
      </c>
      <c r="G94" s="10" t="s">
        <v>321</v>
      </c>
      <c r="H94" s="10"/>
      <c r="I94" s="10"/>
      <c r="J94" s="10" t="s">
        <v>246</v>
      </c>
    </row>
    <row r="95" spans="1:10" ht="27" x14ac:dyDescent="0.25">
      <c r="A95" s="10" t="s">
        <v>600</v>
      </c>
      <c r="B95" s="10"/>
      <c r="C95" s="10" t="s">
        <v>6</v>
      </c>
      <c r="D95" s="11" t="s">
        <v>383</v>
      </c>
      <c r="E95" s="10" t="s">
        <v>0</v>
      </c>
      <c r="F95" s="10" t="s">
        <v>244</v>
      </c>
      <c r="G95" s="10" t="s">
        <v>384</v>
      </c>
      <c r="H95" s="10"/>
      <c r="I95" s="10"/>
      <c r="J95" s="10" t="s">
        <v>246</v>
      </c>
    </row>
    <row r="96" spans="1:10" ht="27" x14ac:dyDescent="0.25">
      <c r="A96" s="10" t="s">
        <v>600</v>
      </c>
      <c r="B96" s="10"/>
      <c r="C96" s="10" t="s">
        <v>6</v>
      </c>
      <c r="D96" s="11" t="s">
        <v>479</v>
      </c>
      <c r="E96" s="10" t="s">
        <v>243</v>
      </c>
      <c r="F96" s="10" t="s">
        <v>244</v>
      </c>
      <c r="G96" s="10" t="s">
        <v>480</v>
      </c>
      <c r="H96" s="10" t="s">
        <v>481</v>
      </c>
      <c r="I96" s="10"/>
      <c r="J96" s="10" t="s">
        <v>406</v>
      </c>
    </row>
    <row r="97" spans="1:10" ht="27" x14ac:dyDescent="0.25">
      <c r="A97" s="10" t="s">
        <v>600</v>
      </c>
      <c r="B97" s="10"/>
      <c r="C97" s="10" t="s">
        <v>6</v>
      </c>
      <c r="D97" s="11" t="s">
        <v>392</v>
      </c>
      <c r="E97" s="10" t="s">
        <v>243</v>
      </c>
      <c r="F97" s="10" t="s">
        <v>244</v>
      </c>
      <c r="G97" s="10" t="s">
        <v>393</v>
      </c>
      <c r="H97" s="10"/>
      <c r="I97" s="14" t="s">
        <v>394</v>
      </c>
      <c r="J97" s="10" t="s">
        <v>246</v>
      </c>
    </row>
    <row r="98" spans="1:10" ht="54" x14ac:dyDescent="0.25">
      <c r="A98" s="10" t="s">
        <v>600</v>
      </c>
      <c r="B98" s="10"/>
      <c r="C98" s="10" t="s">
        <v>6</v>
      </c>
      <c r="D98" s="11" t="s">
        <v>395</v>
      </c>
      <c r="E98" s="10" t="s">
        <v>243</v>
      </c>
      <c r="F98" s="10" t="s">
        <v>244</v>
      </c>
      <c r="G98" s="10" t="s">
        <v>396</v>
      </c>
      <c r="H98" s="10"/>
      <c r="I98" s="14" t="s">
        <v>397</v>
      </c>
      <c r="J98" s="10" t="s">
        <v>246</v>
      </c>
    </row>
    <row r="99" spans="1:10" ht="27" x14ac:dyDescent="0.25">
      <c r="A99" s="10" t="s">
        <v>600</v>
      </c>
      <c r="B99" s="10"/>
      <c r="C99" s="10" t="s">
        <v>6</v>
      </c>
      <c r="D99" s="11" t="s">
        <v>398</v>
      </c>
      <c r="E99" s="10" t="s">
        <v>243</v>
      </c>
      <c r="F99" s="10" t="s">
        <v>244</v>
      </c>
      <c r="G99" s="10" t="s">
        <v>399</v>
      </c>
      <c r="H99" s="10"/>
      <c r="I99" s="14" t="s">
        <v>400</v>
      </c>
      <c r="J99" s="10" t="s">
        <v>246</v>
      </c>
    </row>
    <row r="100" spans="1:10" ht="27" x14ac:dyDescent="0.25">
      <c r="A100" s="10" t="s">
        <v>600</v>
      </c>
      <c r="B100" s="10"/>
      <c r="C100" s="10" t="s">
        <v>6</v>
      </c>
      <c r="D100" s="11" t="s">
        <v>401</v>
      </c>
      <c r="E100" s="10" t="s">
        <v>243</v>
      </c>
      <c r="F100" s="10" t="s">
        <v>244</v>
      </c>
      <c r="G100" s="10" t="s">
        <v>402</v>
      </c>
      <c r="H100" s="10"/>
      <c r="I100" s="10"/>
      <c r="J100" s="10" t="s">
        <v>246</v>
      </c>
    </row>
    <row r="101" spans="1:10" ht="27" x14ac:dyDescent="0.25">
      <c r="A101" s="10" t="s">
        <v>600</v>
      </c>
      <c r="B101" s="10"/>
      <c r="C101" s="10" t="s">
        <v>6</v>
      </c>
      <c r="D101" s="11" t="s">
        <v>385</v>
      </c>
      <c r="E101" s="10" t="s">
        <v>243</v>
      </c>
      <c r="F101" s="10" t="s">
        <v>244</v>
      </c>
      <c r="G101" s="10" t="s">
        <v>386</v>
      </c>
      <c r="H101" s="10"/>
      <c r="I101" s="14" t="s">
        <v>387</v>
      </c>
      <c r="J101" s="10" t="s">
        <v>246</v>
      </c>
    </row>
    <row r="102" spans="1:10" ht="40.5" x14ac:dyDescent="0.25">
      <c r="A102" s="10" t="s">
        <v>600</v>
      </c>
      <c r="B102" s="10"/>
      <c r="C102" s="10" t="s">
        <v>6</v>
      </c>
      <c r="D102" s="11" t="s">
        <v>403</v>
      </c>
      <c r="E102" s="10" t="s">
        <v>243</v>
      </c>
      <c r="F102" s="10" t="s">
        <v>244</v>
      </c>
      <c r="G102" s="10" t="s">
        <v>404</v>
      </c>
      <c r="H102" s="10" t="s">
        <v>407</v>
      </c>
      <c r="I102" s="14" t="s">
        <v>405</v>
      </c>
      <c r="J102" s="10" t="s">
        <v>406</v>
      </c>
    </row>
    <row r="103" spans="1:10" ht="27" x14ac:dyDescent="0.25">
      <c r="A103" s="10" t="s">
        <v>600</v>
      </c>
      <c r="B103" s="10"/>
      <c r="C103" s="10" t="s">
        <v>6</v>
      </c>
      <c r="D103" s="11" t="s">
        <v>408</v>
      </c>
      <c r="E103" s="10" t="s">
        <v>243</v>
      </c>
      <c r="F103" s="10" t="s">
        <v>244</v>
      </c>
      <c r="G103" s="10" t="s">
        <v>409</v>
      </c>
      <c r="H103" s="10"/>
      <c r="I103" s="10"/>
      <c r="J103" s="10" t="s">
        <v>246</v>
      </c>
    </row>
    <row r="104" spans="1:10" ht="40.5" x14ac:dyDescent="0.25">
      <c r="A104" s="10" t="s">
        <v>600</v>
      </c>
      <c r="B104" s="10"/>
      <c r="C104" s="10" t="s">
        <v>6</v>
      </c>
      <c r="D104" s="11" t="s">
        <v>410</v>
      </c>
      <c r="E104" s="10" t="s">
        <v>0</v>
      </c>
      <c r="F104" s="10" t="s">
        <v>244</v>
      </c>
      <c r="G104" s="10" t="s">
        <v>411</v>
      </c>
      <c r="H104" s="10"/>
      <c r="I104" s="14" t="s">
        <v>412</v>
      </c>
      <c r="J104" s="10" t="s">
        <v>275</v>
      </c>
    </row>
    <row r="105" spans="1:10" ht="27" x14ac:dyDescent="0.25">
      <c r="A105" s="10" t="s">
        <v>600</v>
      </c>
      <c r="B105" s="10"/>
      <c r="C105" s="10" t="s">
        <v>6</v>
      </c>
      <c r="D105" s="11" t="s">
        <v>413</v>
      </c>
      <c r="E105" s="10" t="s">
        <v>243</v>
      </c>
      <c r="F105" s="10" t="s">
        <v>244</v>
      </c>
      <c r="G105" s="10" t="s">
        <v>414</v>
      </c>
      <c r="H105" s="10"/>
      <c r="I105" s="14" t="s">
        <v>415</v>
      </c>
      <c r="J105" s="10" t="s">
        <v>246</v>
      </c>
    </row>
    <row r="106" spans="1:10" ht="27" x14ac:dyDescent="0.25">
      <c r="A106" s="10" t="s">
        <v>600</v>
      </c>
      <c r="B106" s="10"/>
      <c r="C106" s="10" t="s">
        <v>6</v>
      </c>
      <c r="D106" s="11" t="s">
        <v>416</v>
      </c>
      <c r="E106" s="10" t="s">
        <v>243</v>
      </c>
      <c r="F106" s="10" t="s">
        <v>244</v>
      </c>
      <c r="G106" s="10" t="s">
        <v>417</v>
      </c>
      <c r="H106" s="10"/>
      <c r="I106" s="10"/>
      <c r="J106" s="10" t="s">
        <v>246</v>
      </c>
    </row>
    <row r="107" spans="1:10" ht="27" x14ac:dyDescent="0.25">
      <c r="A107" s="10" t="s">
        <v>600</v>
      </c>
      <c r="B107" s="10"/>
      <c r="C107" s="10" t="s">
        <v>6</v>
      </c>
      <c r="D107" s="11" t="s">
        <v>418</v>
      </c>
      <c r="E107" s="10" t="s">
        <v>0</v>
      </c>
      <c r="F107" s="10" t="s">
        <v>244</v>
      </c>
      <c r="G107" s="10" t="s">
        <v>419</v>
      </c>
      <c r="H107" s="10"/>
      <c r="I107" s="10"/>
      <c r="J107" s="10" t="s">
        <v>420</v>
      </c>
    </row>
    <row r="108" spans="1:10" ht="40.5" x14ac:dyDescent="0.25">
      <c r="A108" s="10" t="s">
        <v>600</v>
      </c>
      <c r="B108" s="10"/>
      <c r="C108" s="10" t="s">
        <v>6</v>
      </c>
      <c r="D108" s="11" t="s">
        <v>388</v>
      </c>
      <c r="E108" s="10" t="s">
        <v>243</v>
      </c>
      <c r="F108" s="10" t="s">
        <v>244</v>
      </c>
      <c r="G108" s="10" t="s">
        <v>389</v>
      </c>
      <c r="H108" s="10"/>
      <c r="I108" s="14" t="s">
        <v>390</v>
      </c>
      <c r="J108" s="10" t="s">
        <v>246</v>
      </c>
    </row>
    <row r="109" spans="1:10" ht="27" x14ac:dyDescent="0.25">
      <c r="A109" s="10" t="s">
        <v>600</v>
      </c>
      <c r="B109" s="10"/>
      <c r="C109" s="10" t="s">
        <v>6</v>
      </c>
      <c r="D109" s="11" t="s">
        <v>391</v>
      </c>
      <c r="E109" s="10" t="s">
        <v>243</v>
      </c>
      <c r="F109" s="10" t="s">
        <v>244</v>
      </c>
      <c r="G109" s="10"/>
      <c r="H109" s="10"/>
      <c r="I109" s="10"/>
      <c r="J109" s="10" t="s">
        <v>246</v>
      </c>
    </row>
    <row r="110" spans="1:10" ht="27" x14ac:dyDescent="0.25">
      <c r="A110" s="10" t="s">
        <v>600</v>
      </c>
      <c r="B110" s="10"/>
      <c r="C110" s="10" t="s">
        <v>6</v>
      </c>
      <c r="D110" s="11" t="s">
        <v>421</v>
      </c>
      <c r="E110" s="10" t="s">
        <v>243</v>
      </c>
      <c r="F110" s="10" t="s">
        <v>244</v>
      </c>
      <c r="G110" s="10" t="s">
        <v>422</v>
      </c>
      <c r="H110" s="10"/>
      <c r="I110" s="10"/>
      <c r="J110" s="10" t="s">
        <v>352</v>
      </c>
    </row>
    <row r="111" spans="1:10" ht="27" x14ac:dyDescent="0.25">
      <c r="A111" s="10" t="s">
        <v>600</v>
      </c>
      <c r="B111" s="10"/>
      <c r="C111" s="10" t="s">
        <v>6</v>
      </c>
      <c r="D111" s="11" t="s">
        <v>423</v>
      </c>
      <c r="E111" s="10" t="s">
        <v>243</v>
      </c>
      <c r="F111" s="10" t="s">
        <v>244</v>
      </c>
      <c r="G111" s="10" t="s">
        <v>424</v>
      </c>
      <c r="H111" s="10"/>
      <c r="I111" s="10"/>
      <c r="J111" s="10" t="s">
        <v>317</v>
      </c>
    </row>
    <row r="112" spans="1:10" ht="27" x14ac:dyDescent="0.25">
      <c r="A112" s="10" t="s">
        <v>600</v>
      </c>
      <c r="B112" s="10"/>
      <c r="C112" s="10" t="s">
        <v>6</v>
      </c>
      <c r="D112" s="11" t="s">
        <v>425</v>
      </c>
      <c r="E112" s="10" t="s">
        <v>243</v>
      </c>
      <c r="F112" s="10" t="s">
        <v>244</v>
      </c>
      <c r="G112" s="10" t="s">
        <v>426</v>
      </c>
      <c r="H112" s="10"/>
      <c r="I112" s="10"/>
      <c r="J112" s="10" t="s">
        <v>246</v>
      </c>
    </row>
    <row r="113" spans="1:10" ht="27" x14ac:dyDescent="0.25">
      <c r="A113" s="10" t="s">
        <v>600</v>
      </c>
      <c r="B113" s="10"/>
      <c r="C113" s="10" t="s">
        <v>6</v>
      </c>
      <c r="D113" s="11" t="s">
        <v>427</v>
      </c>
      <c r="E113" s="10" t="s">
        <v>243</v>
      </c>
      <c r="F113" s="10" t="s">
        <v>244</v>
      </c>
      <c r="G113" s="10" t="s">
        <v>428</v>
      </c>
      <c r="H113" s="10"/>
      <c r="I113" s="10"/>
      <c r="J113" s="10" t="s">
        <v>246</v>
      </c>
    </row>
    <row r="114" spans="1:10" ht="27" x14ac:dyDescent="0.25">
      <c r="A114" s="10" t="s">
        <v>600</v>
      </c>
      <c r="B114" s="10"/>
      <c r="C114" s="10" t="s">
        <v>6</v>
      </c>
      <c r="D114" s="11" t="s">
        <v>429</v>
      </c>
      <c r="E114" s="10" t="s">
        <v>243</v>
      </c>
      <c r="F114" s="10" t="s">
        <v>244</v>
      </c>
      <c r="G114" s="10" t="s">
        <v>430</v>
      </c>
      <c r="H114" s="10"/>
      <c r="I114" s="14" t="s">
        <v>431</v>
      </c>
      <c r="J114" s="10" t="s">
        <v>246</v>
      </c>
    </row>
    <row r="115" spans="1:10" ht="27" x14ac:dyDescent="0.25">
      <c r="A115" s="10" t="s">
        <v>600</v>
      </c>
      <c r="B115" s="10"/>
      <c r="C115" s="10" t="s">
        <v>6</v>
      </c>
      <c r="D115" s="11" t="s">
        <v>432</v>
      </c>
      <c r="E115" s="10" t="s">
        <v>243</v>
      </c>
      <c r="F115" s="10" t="s">
        <v>244</v>
      </c>
      <c r="G115" s="10" t="s">
        <v>433</v>
      </c>
      <c r="H115" s="10"/>
      <c r="I115" s="14" t="s">
        <v>434</v>
      </c>
      <c r="J115" s="10" t="s">
        <v>246</v>
      </c>
    </row>
    <row r="116" spans="1:10" ht="27" x14ac:dyDescent="0.25">
      <c r="A116" s="10" t="s">
        <v>600</v>
      </c>
      <c r="B116" s="10"/>
      <c r="C116" s="10" t="s">
        <v>6</v>
      </c>
      <c r="D116" s="11" t="s">
        <v>435</v>
      </c>
      <c r="E116" s="10" t="s">
        <v>243</v>
      </c>
      <c r="F116" s="10" t="s">
        <v>244</v>
      </c>
      <c r="G116" s="10" t="s">
        <v>436</v>
      </c>
      <c r="H116" s="10"/>
      <c r="I116" s="10"/>
      <c r="J116" s="10" t="s">
        <v>317</v>
      </c>
    </row>
    <row r="117" spans="1:10" ht="27" x14ac:dyDescent="0.25">
      <c r="A117" s="10" t="s">
        <v>600</v>
      </c>
      <c r="B117" s="10"/>
      <c r="C117" s="10" t="s">
        <v>6</v>
      </c>
      <c r="D117" s="11" t="s">
        <v>437</v>
      </c>
      <c r="E117" s="10" t="s">
        <v>0</v>
      </c>
      <c r="F117" s="10" t="s">
        <v>244</v>
      </c>
      <c r="G117" s="10" t="s">
        <v>438</v>
      </c>
      <c r="H117" s="10"/>
      <c r="I117" s="10"/>
      <c r="J117" s="10" t="s">
        <v>246</v>
      </c>
    </row>
    <row r="118" spans="1:10" ht="27" x14ac:dyDescent="0.25">
      <c r="A118" s="10" t="s">
        <v>600</v>
      </c>
      <c r="B118" s="10"/>
      <c r="C118" s="10" t="s">
        <v>6</v>
      </c>
      <c r="D118" s="11" t="s">
        <v>439</v>
      </c>
      <c r="E118" s="10" t="s">
        <v>243</v>
      </c>
      <c r="F118" s="10" t="s">
        <v>244</v>
      </c>
      <c r="G118" s="10" t="s">
        <v>440</v>
      </c>
      <c r="H118" s="10"/>
      <c r="I118" s="10"/>
      <c r="J118" s="10" t="s">
        <v>251</v>
      </c>
    </row>
    <row r="119" spans="1:10" ht="27" x14ac:dyDescent="0.25">
      <c r="A119" s="10" t="s">
        <v>600</v>
      </c>
      <c r="B119" s="10"/>
      <c r="C119" s="10" t="s">
        <v>6</v>
      </c>
      <c r="D119" s="11" t="s">
        <v>442</v>
      </c>
      <c r="E119" s="10" t="s">
        <v>243</v>
      </c>
      <c r="F119" s="10" t="s">
        <v>244</v>
      </c>
      <c r="G119" s="10" t="s">
        <v>441</v>
      </c>
      <c r="H119" s="10"/>
      <c r="I119" s="10"/>
      <c r="J119" s="10" t="s">
        <v>246</v>
      </c>
    </row>
    <row r="120" spans="1:10" ht="27" x14ac:dyDescent="0.25">
      <c r="A120" s="10" t="s">
        <v>600</v>
      </c>
      <c r="B120" s="10"/>
      <c r="C120" s="10" t="s">
        <v>6</v>
      </c>
      <c r="D120" s="11" t="s">
        <v>443</v>
      </c>
      <c r="E120" s="10" t="s">
        <v>243</v>
      </c>
      <c r="F120" s="10" t="s">
        <v>244</v>
      </c>
      <c r="G120" s="10" t="s">
        <v>444</v>
      </c>
      <c r="H120" s="10"/>
      <c r="I120" s="10"/>
      <c r="J120" s="10" t="s">
        <v>246</v>
      </c>
    </row>
    <row r="121" spans="1:10" ht="28.5" customHeight="1" x14ac:dyDescent="0.25">
      <c r="A121" s="10" t="s">
        <v>600</v>
      </c>
      <c r="B121" s="10"/>
      <c r="C121" s="10" t="s">
        <v>6</v>
      </c>
      <c r="D121" s="11" t="s">
        <v>445</v>
      </c>
      <c r="E121" s="10" t="s">
        <v>243</v>
      </c>
      <c r="F121" s="10" t="s">
        <v>244</v>
      </c>
      <c r="G121" s="10" t="s">
        <v>446</v>
      </c>
      <c r="H121" s="10"/>
      <c r="I121" s="10"/>
      <c r="J121" s="10" t="s">
        <v>246</v>
      </c>
    </row>
    <row r="122" spans="1:10" ht="27" x14ac:dyDescent="0.25">
      <c r="A122" s="10" t="s">
        <v>600</v>
      </c>
      <c r="B122" s="10"/>
      <c r="C122" s="10" t="s">
        <v>6</v>
      </c>
      <c r="D122" s="11" t="s">
        <v>458</v>
      </c>
      <c r="E122" s="10" t="s">
        <v>243</v>
      </c>
      <c r="F122" s="10" t="s">
        <v>244</v>
      </c>
      <c r="G122" s="10" t="s">
        <v>460</v>
      </c>
      <c r="H122" s="10"/>
      <c r="I122" s="14" t="s">
        <v>459</v>
      </c>
      <c r="J122" s="10" t="s">
        <v>246</v>
      </c>
    </row>
    <row r="123" spans="1:10" ht="27" x14ac:dyDescent="0.25">
      <c r="A123" s="10" t="s">
        <v>600</v>
      </c>
      <c r="B123" s="10"/>
      <c r="C123" s="10" t="s">
        <v>6</v>
      </c>
      <c r="D123" s="11" t="s">
        <v>447</v>
      </c>
      <c r="E123" s="10" t="s">
        <v>243</v>
      </c>
      <c r="F123" s="10" t="s">
        <v>244</v>
      </c>
      <c r="G123" s="10" t="s">
        <v>448</v>
      </c>
      <c r="H123" s="10" t="s">
        <v>450</v>
      </c>
      <c r="I123" s="14" t="s">
        <v>449</v>
      </c>
      <c r="J123" s="10" t="s">
        <v>246</v>
      </c>
    </row>
    <row r="124" spans="1:10" ht="27" x14ac:dyDescent="0.25">
      <c r="A124" s="10" t="s">
        <v>600</v>
      </c>
      <c r="B124" s="10"/>
      <c r="C124" s="10" t="s">
        <v>6</v>
      </c>
      <c r="D124" s="11" t="s">
        <v>451</v>
      </c>
      <c r="E124" s="10" t="s">
        <v>243</v>
      </c>
      <c r="F124" s="10" t="s">
        <v>244</v>
      </c>
      <c r="G124" s="10" t="s">
        <v>452</v>
      </c>
      <c r="H124" s="10"/>
      <c r="I124" s="10"/>
      <c r="J124" s="10" t="s">
        <v>251</v>
      </c>
    </row>
    <row r="125" spans="1:10" ht="27" x14ac:dyDescent="0.25">
      <c r="A125" s="10" t="s">
        <v>600</v>
      </c>
      <c r="B125" s="10"/>
      <c r="C125" s="10" t="s">
        <v>6</v>
      </c>
      <c r="D125" s="11" t="s">
        <v>453</v>
      </c>
      <c r="E125" s="10" t="s">
        <v>243</v>
      </c>
      <c r="F125" s="10" t="s">
        <v>244</v>
      </c>
      <c r="G125" s="10" t="s">
        <v>454</v>
      </c>
      <c r="H125" s="10"/>
      <c r="I125" s="10"/>
      <c r="J125" s="10" t="s">
        <v>251</v>
      </c>
    </row>
    <row r="126" spans="1:10" ht="40.5" x14ac:dyDescent="0.25">
      <c r="A126" s="10" t="s">
        <v>600</v>
      </c>
      <c r="B126" s="10"/>
      <c r="C126" s="10" t="s">
        <v>6</v>
      </c>
      <c r="D126" s="11" t="s">
        <v>455</v>
      </c>
      <c r="E126" s="10" t="s">
        <v>243</v>
      </c>
      <c r="F126" s="10" t="s">
        <v>244</v>
      </c>
      <c r="G126" s="10" t="s">
        <v>456</v>
      </c>
      <c r="H126" s="10"/>
      <c r="I126" s="14" t="s">
        <v>457</v>
      </c>
      <c r="J126" s="10" t="s">
        <v>246</v>
      </c>
    </row>
    <row r="127" spans="1:10" ht="27" x14ac:dyDescent="0.25">
      <c r="A127" s="10" t="s">
        <v>600</v>
      </c>
      <c r="B127" s="10"/>
      <c r="C127" s="10" t="s">
        <v>6</v>
      </c>
      <c r="D127" s="11" t="s">
        <v>461</v>
      </c>
      <c r="E127" s="10" t="s">
        <v>243</v>
      </c>
      <c r="F127" s="10" t="s">
        <v>244</v>
      </c>
      <c r="G127" s="10" t="s">
        <v>462</v>
      </c>
      <c r="H127" s="10"/>
      <c r="I127" s="10"/>
      <c r="J127" s="10" t="s">
        <v>246</v>
      </c>
    </row>
    <row r="128" spans="1:10" ht="27" x14ac:dyDescent="0.25">
      <c r="A128" s="10" t="s">
        <v>600</v>
      </c>
      <c r="B128" s="10"/>
      <c r="C128" s="10" t="s">
        <v>6</v>
      </c>
      <c r="D128" s="11" t="s">
        <v>567</v>
      </c>
      <c r="E128" s="10" t="s">
        <v>0</v>
      </c>
      <c r="F128" s="10" t="s">
        <v>244</v>
      </c>
      <c r="G128" s="10" t="s">
        <v>463</v>
      </c>
      <c r="H128" s="10"/>
      <c r="I128" s="14" t="s">
        <v>464</v>
      </c>
      <c r="J128" s="10" t="s">
        <v>246</v>
      </c>
    </row>
    <row r="129" spans="1:10" ht="27" x14ac:dyDescent="0.25">
      <c r="A129" s="10" t="s">
        <v>600</v>
      </c>
      <c r="B129" s="10"/>
      <c r="C129" s="10" t="s">
        <v>6</v>
      </c>
      <c r="D129" s="11" t="s">
        <v>465</v>
      </c>
      <c r="E129" s="10" t="s">
        <v>243</v>
      </c>
      <c r="F129" s="10" t="s">
        <v>244</v>
      </c>
      <c r="G129" s="10"/>
      <c r="H129" s="10"/>
      <c r="I129" s="10"/>
      <c r="J129" s="10" t="s">
        <v>246</v>
      </c>
    </row>
    <row r="130" spans="1:10" ht="27" x14ac:dyDescent="0.25">
      <c r="A130" s="10" t="s">
        <v>600</v>
      </c>
      <c r="B130" s="10"/>
      <c r="C130" s="10" t="s">
        <v>6</v>
      </c>
      <c r="D130" s="11" t="s">
        <v>466</v>
      </c>
      <c r="E130" s="10" t="s">
        <v>243</v>
      </c>
      <c r="F130" s="10" t="s">
        <v>244</v>
      </c>
      <c r="G130" s="10" t="s">
        <v>321</v>
      </c>
      <c r="H130" s="10"/>
      <c r="I130" s="14" t="s">
        <v>467</v>
      </c>
      <c r="J130" s="10" t="s">
        <v>246</v>
      </c>
    </row>
    <row r="131" spans="1:10" ht="27" x14ac:dyDescent="0.25">
      <c r="A131" s="10" t="s">
        <v>600</v>
      </c>
      <c r="B131" s="10"/>
      <c r="C131" s="10" t="s">
        <v>6</v>
      </c>
      <c r="D131" s="11" t="s">
        <v>344</v>
      </c>
      <c r="E131" s="10" t="s">
        <v>243</v>
      </c>
      <c r="F131" s="10" t="s">
        <v>244</v>
      </c>
      <c r="G131" s="10" t="s">
        <v>345</v>
      </c>
      <c r="H131" s="10"/>
      <c r="I131" s="10"/>
      <c r="J131" s="10" t="s">
        <v>317</v>
      </c>
    </row>
    <row r="132" spans="1:10" ht="27" x14ac:dyDescent="0.25">
      <c r="A132" s="10" t="s">
        <v>600</v>
      </c>
      <c r="B132" s="10"/>
      <c r="C132" s="10" t="s">
        <v>6</v>
      </c>
      <c r="D132" s="11" t="s">
        <v>476</v>
      </c>
      <c r="E132" s="10" t="s">
        <v>243</v>
      </c>
      <c r="F132" s="10" t="s">
        <v>244</v>
      </c>
      <c r="G132" s="10" t="s">
        <v>477</v>
      </c>
      <c r="H132" s="10" t="s">
        <v>478</v>
      </c>
      <c r="I132" s="10"/>
      <c r="J132" s="10" t="s">
        <v>406</v>
      </c>
    </row>
    <row r="133" spans="1:10" ht="27" x14ac:dyDescent="0.25">
      <c r="A133" s="10" t="s">
        <v>600</v>
      </c>
      <c r="B133" s="10"/>
      <c r="C133" s="10" t="s">
        <v>6</v>
      </c>
      <c r="D133" s="11" t="s">
        <v>468</v>
      </c>
      <c r="E133" s="10" t="s">
        <v>243</v>
      </c>
      <c r="F133" s="10" t="s">
        <v>244</v>
      </c>
      <c r="G133" s="10" t="s">
        <v>469</v>
      </c>
      <c r="H133" s="10"/>
      <c r="I133" s="10"/>
      <c r="J133" s="10" t="s">
        <v>246</v>
      </c>
    </row>
    <row r="134" spans="1:10" ht="27" x14ac:dyDescent="0.25">
      <c r="A134" s="10" t="s">
        <v>600</v>
      </c>
      <c r="B134" s="10"/>
      <c r="C134" s="10" t="s">
        <v>6</v>
      </c>
      <c r="D134" s="11" t="s">
        <v>470</v>
      </c>
      <c r="E134" s="10" t="s">
        <v>243</v>
      </c>
      <c r="F134" s="10" t="s">
        <v>244</v>
      </c>
      <c r="G134" s="10" t="s">
        <v>471</v>
      </c>
      <c r="H134" s="10"/>
      <c r="I134" s="14" t="s">
        <v>472</v>
      </c>
      <c r="J134" s="10" t="s">
        <v>251</v>
      </c>
    </row>
    <row r="135" spans="1:10" ht="27" x14ac:dyDescent="0.25">
      <c r="A135" s="10" t="s">
        <v>600</v>
      </c>
      <c r="B135" s="10"/>
      <c r="C135" s="10" t="s">
        <v>6</v>
      </c>
      <c r="D135" s="11" t="s">
        <v>473</v>
      </c>
      <c r="E135" s="10" t="s">
        <v>243</v>
      </c>
      <c r="F135" s="10" t="s">
        <v>244</v>
      </c>
      <c r="G135" s="10" t="s">
        <v>474</v>
      </c>
      <c r="H135" s="10"/>
      <c r="I135" s="14" t="s">
        <v>475</v>
      </c>
      <c r="J135" s="10" t="s">
        <v>246</v>
      </c>
    </row>
    <row r="136" spans="1:10" ht="40.5" x14ac:dyDescent="0.25">
      <c r="A136" s="10" t="s">
        <v>600</v>
      </c>
      <c r="B136" s="10"/>
      <c r="C136" s="10" t="s">
        <v>6</v>
      </c>
      <c r="D136" s="11" t="s">
        <v>242</v>
      </c>
      <c r="E136" s="10" t="s">
        <v>243</v>
      </c>
      <c r="F136" s="10" t="s">
        <v>244</v>
      </c>
      <c r="G136" s="10" t="s">
        <v>279</v>
      </c>
      <c r="H136" s="10"/>
      <c r="I136" s="14" t="s">
        <v>245</v>
      </c>
      <c r="J136" s="10" t="s">
        <v>246</v>
      </c>
    </row>
    <row r="137" spans="1:10" ht="27" x14ac:dyDescent="0.25">
      <c r="A137" s="10" t="s">
        <v>600</v>
      </c>
      <c r="B137" s="10"/>
      <c r="C137" s="10" t="s">
        <v>6</v>
      </c>
      <c r="D137" s="11" t="s">
        <v>482</v>
      </c>
      <c r="E137" s="10" t="s">
        <v>243</v>
      </c>
      <c r="F137" s="10" t="s">
        <v>244</v>
      </c>
      <c r="G137" s="10" t="s">
        <v>483</v>
      </c>
      <c r="H137" s="10" t="s">
        <v>484</v>
      </c>
      <c r="I137" s="10"/>
      <c r="J137" s="10" t="s">
        <v>352</v>
      </c>
    </row>
    <row r="138" spans="1:10" ht="27" x14ac:dyDescent="0.25">
      <c r="A138" s="10" t="s">
        <v>600</v>
      </c>
      <c r="B138" s="10"/>
      <c r="C138" s="10" t="s">
        <v>6</v>
      </c>
      <c r="D138" s="11" t="s">
        <v>485</v>
      </c>
      <c r="E138" s="10" t="s">
        <v>243</v>
      </c>
      <c r="F138" s="10" t="s">
        <v>244</v>
      </c>
      <c r="G138" s="10" t="s">
        <v>486</v>
      </c>
      <c r="H138" s="10" t="s">
        <v>487</v>
      </c>
      <c r="I138" s="10"/>
      <c r="J138" s="10" t="s">
        <v>317</v>
      </c>
    </row>
    <row r="139" spans="1:10" ht="40.5" x14ac:dyDescent="0.25">
      <c r="A139" s="10" t="s">
        <v>600</v>
      </c>
      <c r="B139" s="10"/>
      <c r="C139" s="10" t="s">
        <v>6</v>
      </c>
      <c r="D139" s="11" t="s">
        <v>499</v>
      </c>
      <c r="E139" s="10" t="s">
        <v>501</v>
      </c>
      <c r="F139" s="10" t="s">
        <v>244</v>
      </c>
      <c r="G139" s="10" t="s">
        <v>500</v>
      </c>
      <c r="H139" s="10" t="s">
        <v>502</v>
      </c>
      <c r="I139" s="14" t="s">
        <v>503</v>
      </c>
      <c r="J139" s="10" t="s">
        <v>352</v>
      </c>
    </row>
    <row r="140" spans="1:10" ht="27" x14ac:dyDescent="0.25">
      <c r="A140" s="10" t="s">
        <v>600</v>
      </c>
      <c r="B140" s="10"/>
      <c r="C140" s="10" t="s">
        <v>6</v>
      </c>
      <c r="D140" s="11" t="s">
        <v>563</v>
      </c>
      <c r="E140" s="10" t="s">
        <v>243</v>
      </c>
      <c r="F140" s="10" t="s">
        <v>244</v>
      </c>
      <c r="G140" s="10" t="s">
        <v>564</v>
      </c>
      <c r="H140" s="10" t="s">
        <v>565</v>
      </c>
      <c r="I140" s="14"/>
      <c r="J140" s="10" t="s">
        <v>317</v>
      </c>
    </row>
    <row r="141" spans="1:10" ht="40.5" x14ac:dyDescent="0.25">
      <c r="A141" s="10" t="s">
        <v>600</v>
      </c>
      <c r="B141" s="10"/>
      <c r="C141" s="10" t="s">
        <v>6</v>
      </c>
      <c r="D141" s="11" t="s">
        <v>495</v>
      </c>
      <c r="E141" s="10" t="s">
        <v>243</v>
      </c>
      <c r="F141" s="10" t="s">
        <v>244</v>
      </c>
      <c r="G141" s="10" t="s">
        <v>496</v>
      </c>
      <c r="H141" s="10" t="s">
        <v>497</v>
      </c>
      <c r="I141" s="14" t="s">
        <v>498</v>
      </c>
      <c r="J141" s="10" t="s">
        <v>317</v>
      </c>
    </row>
    <row r="142" spans="1:10" ht="27" x14ac:dyDescent="0.25">
      <c r="A142" s="10" t="s">
        <v>600</v>
      </c>
      <c r="B142" s="10"/>
      <c r="C142" s="10" t="s">
        <v>6</v>
      </c>
      <c r="D142" s="11" t="s">
        <v>568</v>
      </c>
      <c r="E142" s="10" t="s">
        <v>243</v>
      </c>
      <c r="F142" s="10" t="s">
        <v>244</v>
      </c>
      <c r="G142" s="10" t="s">
        <v>569</v>
      </c>
      <c r="H142" s="10" t="s">
        <v>570</v>
      </c>
      <c r="I142" s="14"/>
      <c r="J142" s="10" t="s">
        <v>317</v>
      </c>
    </row>
    <row r="143" spans="1:10" ht="27" x14ac:dyDescent="0.25">
      <c r="A143" s="10" t="s">
        <v>600</v>
      </c>
      <c r="B143" s="10"/>
      <c r="C143" s="10" t="s">
        <v>6</v>
      </c>
      <c r="D143" s="11" t="s">
        <v>5</v>
      </c>
      <c r="E143" s="10" t="s">
        <v>0</v>
      </c>
      <c r="F143" s="10" t="s">
        <v>6</v>
      </c>
      <c r="G143" s="10" t="s">
        <v>193</v>
      </c>
      <c r="H143" s="10"/>
      <c r="I143" s="14" t="s">
        <v>187</v>
      </c>
      <c r="J143" s="10"/>
    </row>
    <row r="144" spans="1:10" ht="40.5" x14ac:dyDescent="0.25">
      <c r="A144" s="10" t="s">
        <v>600</v>
      </c>
      <c r="B144" s="10"/>
      <c r="C144" s="10" t="s">
        <v>6</v>
      </c>
      <c r="D144" s="11" t="s">
        <v>7</v>
      </c>
      <c r="E144" s="10" t="s">
        <v>0</v>
      </c>
      <c r="F144" s="10" t="s">
        <v>17</v>
      </c>
      <c r="G144" s="10" t="s">
        <v>196</v>
      </c>
      <c r="H144" s="10"/>
      <c r="I144" s="14" t="s">
        <v>171</v>
      </c>
      <c r="J144" s="10" t="s">
        <v>352</v>
      </c>
    </row>
    <row r="145" spans="1:10" x14ac:dyDescent="0.25">
      <c r="A145" s="10" t="s">
        <v>600</v>
      </c>
      <c r="B145" s="10"/>
      <c r="C145" s="10" t="s">
        <v>6</v>
      </c>
      <c r="D145" s="11" t="s">
        <v>12</v>
      </c>
      <c r="E145" s="10" t="s">
        <v>1</v>
      </c>
      <c r="F145" s="10" t="s">
        <v>6</v>
      </c>
      <c r="G145" s="10" t="s">
        <v>194</v>
      </c>
      <c r="H145" s="10"/>
      <c r="I145" s="14" t="s">
        <v>191</v>
      </c>
      <c r="J145" s="10" t="s">
        <v>542</v>
      </c>
    </row>
    <row r="146" spans="1:10" ht="40.5" x14ac:dyDescent="0.25">
      <c r="A146" s="10" t="s">
        <v>600</v>
      </c>
      <c r="B146" s="10"/>
      <c r="C146" s="10" t="s">
        <v>6</v>
      </c>
      <c r="D146" s="11" t="s">
        <v>15</v>
      </c>
      <c r="E146" s="10" t="s">
        <v>1</v>
      </c>
      <c r="F146" s="10" t="s">
        <v>6</v>
      </c>
      <c r="G146" s="10" t="s">
        <v>197</v>
      </c>
      <c r="H146" s="10"/>
      <c r="I146" s="14" t="s">
        <v>188</v>
      </c>
      <c r="J146" s="10"/>
    </row>
    <row r="147" spans="1:10" ht="27" x14ac:dyDescent="0.25">
      <c r="A147" s="10" t="s">
        <v>600</v>
      </c>
      <c r="B147" s="10"/>
      <c r="C147" s="10" t="s">
        <v>6</v>
      </c>
      <c r="D147" s="11" t="s">
        <v>16</v>
      </c>
      <c r="E147" s="10" t="s">
        <v>0</v>
      </c>
      <c r="F147" s="10" t="s">
        <v>17</v>
      </c>
      <c r="G147" s="10" t="s">
        <v>195</v>
      </c>
      <c r="H147" s="10" t="s">
        <v>178</v>
      </c>
      <c r="I147" s="14" t="s">
        <v>169</v>
      </c>
      <c r="J147" s="10" t="s">
        <v>506</v>
      </c>
    </row>
    <row r="148" spans="1:10" x14ac:dyDescent="0.25">
      <c r="A148" s="10" t="s">
        <v>598</v>
      </c>
      <c r="B148" s="10"/>
      <c r="C148" s="10" t="s">
        <v>6</v>
      </c>
      <c r="D148" s="11" t="s">
        <v>557</v>
      </c>
      <c r="E148" s="10"/>
      <c r="F148" s="10" t="s">
        <v>6</v>
      </c>
      <c r="G148" s="10" t="s">
        <v>558</v>
      </c>
      <c r="H148" s="10" t="s">
        <v>559</v>
      </c>
      <c r="I148" s="10"/>
      <c r="J148" s="10" t="s">
        <v>542</v>
      </c>
    </row>
    <row r="149" spans="1:10" ht="27" x14ac:dyDescent="0.25">
      <c r="A149" s="10" t="s">
        <v>600</v>
      </c>
      <c r="B149" s="10"/>
      <c r="C149" s="10" t="s">
        <v>6</v>
      </c>
      <c r="D149" s="11" t="s">
        <v>587</v>
      </c>
      <c r="E149" s="10" t="s">
        <v>0</v>
      </c>
      <c r="F149" s="10" t="s">
        <v>244</v>
      </c>
      <c r="G149" s="10" t="s">
        <v>588</v>
      </c>
      <c r="H149" s="10" t="s">
        <v>589</v>
      </c>
      <c r="I149" s="10"/>
      <c r="J149" s="10" t="s">
        <v>506</v>
      </c>
    </row>
    <row r="150" spans="1:10" ht="27" x14ac:dyDescent="0.25">
      <c r="A150" s="10" t="s">
        <v>598</v>
      </c>
      <c r="B150" s="10"/>
      <c r="C150" s="10" t="s">
        <v>6</v>
      </c>
      <c r="D150" s="11" t="s">
        <v>534</v>
      </c>
      <c r="E150" s="10" t="s">
        <v>512</v>
      </c>
      <c r="F150" s="10" t="s">
        <v>244</v>
      </c>
      <c r="G150" s="10" t="s">
        <v>535</v>
      </c>
      <c r="H150" s="10" t="s">
        <v>536</v>
      </c>
      <c r="I150" s="10"/>
      <c r="J150" s="10" t="s">
        <v>352</v>
      </c>
    </row>
    <row r="151" spans="1:10" ht="27" x14ac:dyDescent="0.25">
      <c r="A151" s="10" t="s">
        <v>598</v>
      </c>
      <c r="B151" s="10"/>
      <c r="C151" s="10" t="s">
        <v>6</v>
      </c>
      <c r="D151" s="11" t="s">
        <v>537</v>
      </c>
      <c r="E151" s="10" t="s">
        <v>512</v>
      </c>
      <c r="F151" s="10" t="s">
        <v>244</v>
      </c>
      <c r="G151" s="10" t="s">
        <v>538</v>
      </c>
      <c r="H151" s="10" t="s">
        <v>539</v>
      </c>
      <c r="I151" s="10"/>
      <c r="J151" s="10" t="s">
        <v>246</v>
      </c>
    </row>
    <row r="152" spans="1:10" ht="27" x14ac:dyDescent="0.25">
      <c r="A152" s="10" t="s">
        <v>598</v>
      </c>
      <c r="B152" s="10"/>
      <c r="C152" s="10" t="s">
        <v>6</v>
      </c>
      <c r="D152" s="11" t="s">
        <v>540</v>
      </c>
      <c r="E152" s="10" t="s">
        <v>512</v>
      </c>
      <c r="F152" s="10" t="s">
        <v>244</v>
      </c>
      <c r="G152" s="10" t="s">
        <v>541</v>
      </c>
      <c r="H152" s="10"/>
      <c r="I152" s="10"/>
      <c r="J152" s="10" t="s">
        <v>542</v>
      </c>
    </row>
    <row r="153" spans="1:10" ht="27" x14ac:dyDescent="0.25">
      <c r="A153" s="10" t="s">
        <v>598</v>
      </c>
      <c r="B153" s="10"/>
      <c r="C153" s="10" t="s">
        <v>6</v>
      </c>
      <c r="D153" s="11" t="s">
        <v>543</v>
      </c>
      <c r="E153" s="10" t="s">
        <v>519</v>
      </c>
      <c r="F153" s="10" t="s">
        <v>244</v>
      </c>
      <c r="G153" s="10" t="s">
        <v>544</v>
      </c>
      <c r="H153" s="18" t="s">
        <v>545</v>
      </c>
      <c r="I153" s="10"/>
      <c r="J153" s="10" t="s">
        <v>506</v>
      </c>
    </row>
    <row r="154" spans="1:10" x14ac:dyDescent="0.25">
      <c r="A154" s="10" t="s">
        <v>598</v>
      </c>
      <c r="B154" s="10"/>
      <c r="C154" s="10" t="s">
        <v>6</v>
      </c>
      <c r="D154" s="11" t="s">
        <v>555</v>
      </c>
      <c r="E154" s="10"/>
      <c r="F154" s="10" t="s">
        <v>6</v>
      </c>
      <c r="G154" s="10" t="s">
        <v>556</v>
      </c>
      <c r="H154" s="10"/>
      <c r="I154" s="10"/>
      <c r="J154" s="10" t="s">
        <v>542</v>
      </c>
    </row>
    <row r="155" spans="1:10" ht="27" x14ac:dyDescent="0.25">
      <c r="A155" s="10" t="s">
        <v>598</v>
      </c>
      <c r="B155" s="10"/>
      <c r="C155" s="10" t="s">
        <v>6</v>
      </c>
      <c r="D155" s="11" t="s">
        <v>548</v>
      </c>
      <c r="E155" s="10"/>
      <c r="F155" s="10" t="s">
        <v>6</v>
      </c>
      <c r="G155" s="10" t="s">
        <v>549</v>
      </c>
      <c r="H155" s="10"/>
      <c r="I155" s="10"/>
      <c r="J155" s="10" t="s">
        <v>317</v>
      </c>
    </row>
    <row r="156" spans="1:10" ht="27" x14ac:dyDescent="0.25">
      <c r="A156" s="10" t="s">
        <v>598</v>
      </c>
      <c r="B156" s="10"/>
      <c r="C156" s="10" t="s">
        <v>6</v>
      </c>
      <c r="D156" s="11" t="s">
        <v>518</v>
      </c>
      <c r="E156" s="10" t="s">
        <v>519</v>
      </c>
      <c r="F156" s="10" t="s">
        <v>244</v>
      </c>
      <c r="G156" s="10" t="s">
        <v>520</v>
      </c>
      <c r="H156" s="10" t="s">
        <v>521</v>
      </c>
      <c r="I156" s="10"/>
      <c r="J156" s="10" t="s">
        <v>317</v>
      </c>
    </row>
    <row r="157" spans="1:10" ht="27" x14ac:dyDescent="0.25">
      <c r="A157" s="10" t="s">
        <v>598</v>
      </c>
      <c r="B157" s="10"/>
      <c r="C157" s="10" t="s">
        <v>6</v>
      </c>
      <c r="D157" s="11" t="s">
        <v>511</v>
      </c>
      <c r="E157" s="10" t="s">
        <v>512</v>
      </c>
      <c r="F157" s="10" t="s">
        <v>244</v>
      </c>
      <c r="G157" s="10" t="s">
        <v>513</v>
      </c>
      <c r="H157" s="10" t="s">
        <v>514</v>
      </c>
      <c r="I157" s="10"/>
      <c r="J157" s="10" t="s">
        <v>317</v>
      </c>
    </row>
    <row r="158" spans="1:10" ht="27" x14ac:dyDescent="0.25">
      <c r="A158" s="10" t="s">
        <v>598</v>
      </c>
      <c r="B158" s="10"/>
      <c r="C158" s="10" t="s">
        <v>6</v>
      </c>
      <c r="D158" s="11" t="s">
        <v>515</v>
      </c>
      <c r="E158" s="10" t="s">
        <v>512</v>
      </c>
      <c r="F158" s="10" t="s">
        <v>244</v>
      </c>
      <c r="G158" s="10" t="s">
        <v>516</v>
      </c>
      <c r="H158" s="10" t="s">
        <v>517</v>
      </c>
      <c r="I158" s="10"/>
      <c r="J158" s="10" t="s">
        <v>352</v>
      </c>
    </row>
    <row r="159" spans="1:10" ht="27" x14ac:dyDescent="0.25">
      <c r="A159" s="10" t="s">
        <v>598</v>
      </c>
      <c r="B159" s="10"/>
      <c r="C159" s="10" t="s">
        <v>6</v>
      </c>
      <c r="D159" s="11" t="s">
        <v>528</v>
      </c>
      <c r="E159" s="10" t="s">
        <v>519</v>
      </c>
      <c r="F159" s="10" t="s">
        <v>244</v>
      </c>
      <c r="G159" s="10" t="s">
        <v>529</v>
      </c>
      <c r="H159" s="10" t="s">
        <v>530</v>
      </c>
      <c r="I159" s="10"/>
      <c r="J159" s="10" t="s">
        <v>506</v>
      </c>
    </row>
    <row r="160" spans="1:10" ht="27" x14ac:dyDescent="0.25">
      <c r="A160" s="10" t="s">
        <v>600</v>
      </c>
      <c r="B160" s="10"/>
      <c r="C160" s="10" t="s">
        <v>83</v>
      </c>
      <c r="D160" s="11" t="s">
        <v>44</v>
      </c>
      <c r="E160" s="10" t="s">
        <v>1</v>
      </c>
      <c r="F160" s="10" t="s">
        <v>580</v>
      </c>
      <c r="G160" s="10"/>
      <c r="H160" s="18" t="s">
        <v>182</v>
      </c>
      <c r="I160" s="14" t="s">
        <v>162</v>
      </c>
      <c r="J160" s="10" t="s">
        <v>506</v>
      </c>
    </row>
    <row r="161" spans="1:10" ht="40.5" x14ac:dyDescent="0.25">
      <c r="A161" s="10" t="s">
        <v>598</v>
      </c>
      <c r="B161" s="10"/>
      <c r="C161" s="10" t="s">
        <v>6</v>
      </c>
      <c r="D161" s="11" t="s">
        <v>522</v>
      </c>
      <c r="E161" s="10" t="s">
        <v>519</v>
      </c>
      <c r="F161" s="10" t="s">
        <v>244</v>
      </c>
      <c r="G161" s="10" t="s">
        <v>523</v>
      </c>
      <c r="H161" s="10" t="s">
        <v>524</v>
      </c>
      <c r="I161" s="10"/>
      <c r="J161" s="10" t="s">
        <v>251</v>
      </c>
    </row>
    <row r="162" spans="1:10" x14ac:dyDescent="0.25">
      <c r="A162" s="10" t="s">
        <v>600</v>
      </c>
      <c r="B162" s="10"/>
      <c r="C162" s="10" t="s">
        <v>42</v>
      </c>
      <c r="D162" s="11" t="s">
        <v>28</v>
      </c>
      <c r="E162" s="10" t="s">
        <v>1</v>
      </c>
      <c r="F162" s="10" t="s">
        <v>42</v>
      </c>
      <c r="G162" s="10"/>
      <c r="H162" s="10"/>
      <c r="I162" s="14"/>
      <c r="J162" s="10"/>
    </row>
    <row r="163" spans="1:10" ht="27" x14ac:dyDescent="0.25">
      <c r="A163" s="10" t="s">
        <v>600</v>
      </c>
      <c r="B163" s="10"/>
      <c r="C163" s="10" t="s">
        <v>42</v>
      </c>
      <c r="D163" s="11" t="s">
        <v>206</v>
      </c>
      <c r="E163" s="10" t="s">
        <v>1</v>
      </c>
      <c r="F163" s="10" t="s">
        <v>42</v>
      </c>
      <c r="G163" s="10" t="s">
        <v>137</v>
      </c>
      <c r="H163" s="10" t="s">
        <v>207</v>
      </c>
      <c r="I163" s="10" t="s">
        <v>205</v>
      </c>
      <c r="J163" s="10" t="s">
        <v>506</v>
      </c>
    </row>
    <row r="164" spans="1:10" x14ac:dyDescent="0.25">
      <c r="A164" s="10" t="s">
        <v>600</v>
      </c>
      <c r="B164" s="10"/>
      <c r="C164" s="10" t="s">
        <v>42</v>
      </c>
      <c r="D164" s="11" t="s">
        <v>34</v>
      </c>
      <c r="E164" s="10" t="s">
        <v>1</v>
      </c>
      <c r="F164" s="10" t="s">
        <v>42</v>
      </c>
      <c r="G164" s="10" t="s">
        <v>140</v>
      </c>
      <c r="H164" s="10"/>
      <c r="I164" s="14" t="s">
        <v>152</v>
      </c>
      <c r="J164" s="10" t="s">
        <v>251</v>
      </c>
    </row>
    <row r="165" spans="1:10" x14ac:dyDescent="0.25">
      <c r="A165" s="10" t="s">
        <v>600</v>
      </c>
      <c r="B165" s="10"/>
      <c r="C165" s="10" t="s">
        <v>42</v>
      </c>
      <c r="D165" s="11" t="s">
        <v>27</v>
      </c>
      <c r="E165" s="10" t="s">
        <v>1</v>
      </c>
      <c r="F165" s="10" t="s">
        <v>42</v>
      </c>
      <c r="G165" s="10"/>
      <c r="H165" s="14"/>
      <c r="I165" s="14"/>
      <c r="J165" s="10"/>
    </row>
    <row r="166" spans="1:10" ht="40.5" x14ac:dyDescent="0.25">
      <c r="A166" s="10" t="s">
        <v>600</v>
      </c>
      <c r="B166" s="10"/>
      <c r="C166" s="10" t="s">
        <v>42</v>
      </c>
      <c r="D166" s="11" t="s">
        <v>35</v>
      </c>
      <c r="E166" s="10" t="s">
        <v>1</v>
      </c>
      <c r="F166" s="10" t="s">
        <v>42</v>
      </c>
      <c r="G166" s="10" t="s">
        <v>141</v>
      </c>
      <c r="H166" s="10" t="s">
        <v>209</v>
      </c>
      <c r="I166" s="10" t="s">
        <v>123</v>
      </c>
      <c r="J166" s="10" t="s">
        <v>251</v>
      </c>
    </row>
    <row r="167" spans="1:10" ht="27" x14ac:dyDescent="0.25">
      <c r="A167" s="10" t="s">
        <v>600</v>
      </c>
      <c r="B167" s="10"/>
      <c r="C167" s="10" t="s">
        <v>42</v>
      </c>
      <c r="D167" s="11" t="s">
        <v>36</v>
      </c>
      <c r="E167" s="10" t="s">
        <v>1</v>
      </c>
      <c r="F167" s="10" t="s">
        <v>42</v>
      </c>
      <c r="G167" s="10" t="s">
        <v>142</v>
      </c>
      <c r="H167" s="10"/>
      <c r="I167" s="14" t="s">
        <v>153</v>
      </c>
      <c r="J167" s="10" t="s">
        <v>317</v>
      </c>
    </row>
    <row r="168" spans="1:10" ht="40.5" x14ac:dyDescent="0.25">
      <c r="A168" s="10" t="s">
        <v>600</v>
      </c>
      <c r="B168" s="10"/>
      <c r="C168" s="10" t="s">
        <v>42</v>
      </c>
      <c r="D168" s="11" t="s">
        <v>32</v>
      </c>
      <c r="E168" s="10" t="s">
        <v>1</v>
      </c>
      <c r="F168" s="10" t="s">
        <v>42</v>
      </c>
      <c r="G168" s="10" t="s">
        <v>138</v>
      </c>
      <c r="H168" s="12" t="s">
        <v>135</v>
      </c>
      <c r="I168" s="14" t="s">
        <v>150</v>
      </c>
      <c r="J168" s="10" t="s">
        <v>251</v>
      </c>
    </row>
    <row r="169" spans="1:10" ht="27" x14ac:dyDescent="0.25">
      <c r="A169" s="10" t="s">
        <v>600</v>
      </c>
      <c r="B169" s="10"/>
      <c r="C169" s="10" t="s">
        <v>42</v>
      </c>
      <c r="D169" s="11" t="s">
        <v>39</v>
      </c>
      <c r="E169" s="10" t="s">
        <v>1</v>
      </c>
      <c r="F169" s="10" t="s">
        <v>42</v>
      </c>
      <c r="G169" s="10" t="s">
        <v>145</v>
      </c>
      <c r="H169" s="10"/>
      <c r="I169" s="14" t="s">
        <v>156</v>
      </c>
      <c r="J169" s="10" t="s">
        <v>352</v>
      </c>
    </row>
    <row r="170" spans="1:10" ht="40.5" x14ac:dyDescent="0.25">
      <c r="A170" s="10" t="s">
        <v>600</v>
      </c>
      <c r="B170" s="10"/>
      <c r="C170" s="10" t="s">
        <v>42</v>
      </c>
      <c r="D170" s="11" t="s">
        <v>29</v>
      </c>
      <c r="E170" s="10" t="s">
        <v>1</v>
      </c>
      <c r="F170" s="10" t="s">
        <v>42</v>
      </c>
      <c r="G170" s="10" t="s">
        <v>199</v>
      </c>
      <c r="H170" s="10" t="s">
        <v>200</v>
      </c>
      <c r="I170" s="14" t="s">
        <v>147</v>
      </c>
      <c r="J170" s="10" t="s">
        <v>506</v>
      </c>
    </row>
    <row r="171" spans="1:10" ht="40.5" x14ac:dyDescent="0.25">
      <c r="A171" s="10" t="s">
        <v>600</v>
      </c>
      <c r="B171" s="10"/>
      <c r="C171" s="10" t="s">
        <v>42</v>
      </c>
      <c r="D171" s="11" t="s">
        <v>31</v>
      </c>
      <c r="E171" s="10" t="s">
        <v>1</v>
      </c>
      <c r="F171" s="10" t="s">
        <v>42</v>
      </c>
      <c r="G171" s="10" t="s">
        <v>136</v>
      </c>
      <c r="H171" s="10" t="s">
        <v>203</v>
      </c>
      <c r="I171" s="14" t="s">
        <v>149</v>
      </c>
      <c r="J171" s="10" t="s">
        <v>542</v>
      </c>
    </row>
    <row r="172" spans="1:10" ht="27" x14ac:dyDescent="0.25">
      <c r="A172" s="10" t="s">
        <v>600</v>
      </c>
      <c r="B172" s="10"/>
      <c r="C172" s="10" t="s">
        <v>42</v>
      </c>
      <c r="D172" s="11" t="s">
        <v>33</v>
      </c>
      <c r="E172" s="10" t="s">
        <v>1</v>
      </c>
      <c r="F172" s="10" t="s">
        <v>42</v>
      </c>
      <c r="G172" s="10" t="s">
        <v>139</v>
      </c>
      <c r="H172" s="10" t="s">
        <v>208</v>
      </c>
      <c r="I172" s="14" t="s">
        <v>151</v>
      </c>
      <c r="J172" s="10" t="s">
        <v>506</v>
      </c>
    </row>
    <row r="173" spans="1:10" ht="40.5" x14ac:dyDescent="0.25">
      <c r="A173" s="10" t="s">
        <v>600</v>
      </c>
      <c r="B173" s="10"/>
      <c r="C173" s="10" t="s">
        <v>42</v>
      </c>
      <c r="D173" s="11" t="s">
        <v>38</v>
      </c>
      <c r="E173" s="10" t="s">
        <v>1</v>
      </c>
      <c r="F173" s="10" t="s">
        <v>42</v>
      </c>
      <c r="G173" s="10" t="s">
        <v>144</v>
      </c>
      <c r="H173" s="10"/>
      <c r="I173" s="14" t="s">
        <v>155</v>
      </c>
      <c r="J173" s="10" t="s">
        <v>251</v>
      </c>
    </row>
    <row r="174" spans="1:10" ht="40.5" x14ac:dyDescent="0.25">
      <c r="A174" s="10" t="s">
        <v>600</v>
      </c>
      <c r="B174" s="10"/>
      <c r="C174" s="10" t="s">
        <v>42</v>
      </c>
      <c r="D174" s="11" t="s">
        <v>30</v>
      </c>
      <c r="E174" s="10" t="s">
        <v>1</v>
      </c>
      <c r="F174" s="10" t="s">
        <v>42</v>
      </c>
      <c r="G174" s="10" t="s">
        <v>201</v>
      </c>
      <c r="H174" s="10" t="s">
        <v>202</v>
      </c>
      <c r="I174" s="14" t="s">
        <v>148</v>
      </c>
      <c r="J174" s="10" t="s">
        <v>506</v>
      </c>
    </row>
    <row r="175" spans="1:10" ht="27" x14ac:dyDescent="0.25">
      <c r="A175" s="10" t="s">
        <v>600</v>
      </c>
      <c r="B175" s="10"/>
      <c r="C175" s="10" t="s">
        <v>42</v>
      </c>
      <c r="D175" s="11" t="s">
        <v>37</v>
      </c>
      <c r="E175" s="10" t="s">
        <v>1</v>
      </c>
      <c r="F175" s="10" t="s">
        <v>42</v>
      </c>
      <c r="G175" s="10" t="s">
        <v>143</v>
      </c>
      <c r="H175" s="10"/>
      <c r="I175" s="14" t="s">
        <v>154</v>
      </c>
      <c r="J175" s="10" t="s">
        <v>251</v>
      </c>
    </row>
    <row r="176" spans="1:10" ht="27" x14ac:dyDescent="0.25">
      <c r="A176" s="10" t="s">
        <v>600</v>
      </c>
      <c r="B176" s="10"/>
      <c r="C176" s="10" t="s">
        <v>83</v>
      </c>
      <c r="D176" s="11" t="s">
        <v>43</v>
      </c>
      <c r="E176" s="10" t="s">
        <v>1</v>
      </c>
      <c r="F176" s="10" t="s">
        <v>580</v>
      </c>
      <c r="G176" s="10"/>
      <c r="H176" s="10" t="s">
        <v>181</v>
      </c>
      <c r="I176" s="14" t="s">
        <v>161</v>
      </c>
      <c r="J176" s="15" t="s">
        <v>352</v>
      </c>
    </row>
    <row r="177" spans="1:10" ht="27" x14ac:dyDescent="0.25">
      <c r="A177" s="10" t="s">
        <v>600</v>
      </c>
      <c r="B177" s="10"/>
      <c r="C177" s="10" t="s">
        <v>83</v>
      </c>
      <c r="D177" s="11" t="s">
        <v>45</v>
      </c>
      <c r="E177" s="10" t="s">
        <v>1</v>
      </c>
      <c r="F177" s="10" t="s">
        <v>580</v>
      </c>
      <c r="G177" s="10"/>
      <c r="H177" s="10" t="s">
        <v>184</v>
      </c>
      <c r="I177" s="14" t="s">
        <v>164</v>
      </c>
      <c r="J177" s="10" t="s">
        <v>506</v>
      </c>
    </row>
    <row r="178" spans="1:10" ht="27" x14ac:dyDescent="0.25">
      <c r="A178" s="10" t="s">
        <v>600</v>
      </c>
      <c r="B178" s="10"/>
      <c r="C178" s="10" t="s">
        <v>17</v>
      </c>
      <c r="D178" s="11" t="s">
        <v>10</v>
      </c>
      <c r="E178" s="10" t="s">
        <v>1</v>
      </c>
      <c r="F178" s="10" t="s">
        <v>17</v>
      </c>
      <c r="G178" s="10"/>
      <c r="H178" s="10"/>
      <c r="I178" s="14" t="s">
        <v>158</v>
      </c>
      <c r="J178" s="15" t="s">
        <v>352</v>
      </c>
    </row>
    <row r="179" spans="1:10" x14ac:dyDescent="0.25">
      <c r="A179" s="10" t="s">
        <v>598</v>
      </c>
      <c r="B179" s="10"/>
      <c r="C179" s="10" t="s">
        <v>6</v>
      </c>
      <c r="D179" s="11" t="s">
        <v>546</v>
      </c>
      <c r="E179" s="10"/>
      <c r="F179" s="10" t="s">
        <v>6</v>
      </c>
      <c r="G179" s="10" t="s">
        <v>547</v>
      </c>
      <c r="H179" s="10"/>
      <c r="I179" s="10"/>
      <c r="J179" s="10" t="s">
        <v>542</v>
      </c>
    </row>
    <row r="180" spans="1:10" ht="27" x14ac:dyDescent="0.25">
      <c r="A180" s="10" t="s">
        <v>598</v>
      </c>
      <c r="B180" s="10"/>
      <c r="C180" s="10" t="s">
        <v>6</v>
      </c>
      <c r="D180" s="11" t="s">
        <v>550</v>
      </c>
      <c r="E180" s="10"/>
      <c r="F180" s="10" t="s">
        <v>244</v>
      </c>
      <c r="G180" s="10" t="s">
        <v>551</v>
      </c>
      <c r="H180" s="10" t="s">
        <v>552</v>
      </c>
      <c r="I180" s="10"/>
      <c r="J180" s="10" t="s">
        <v>542</v>
      </c>
    </row>
    <row r="181" spans="1:10" ht="27" x14ac:dyDescent="0.25">
      <c r="A181" s="10" t="s">
        <v>600</v>
      </c>
      <c r="B181" s="10"/>
      <c r="C181" s="10" t="s">
        <v>83</v>
      </c>
      <c r="D181" s="11" t="s">
        <v>46</v>
      </c>
      <c r="E181" s="10" t="s">
        <v>1</v>
      </c>
      <c r="F181" s="10" t="s">
        <v>580</v>
      </c>
      <c r="G181" s="10"/>
      <c r="H181" s="10" t="s">
        <v>185</v>
      </c>
      <c r="I181" s="14" t="s">
        <v>165</v>
      </c>
      <c r="J181" s="10" t="s">
        <v>506</v>
      </c>
    </row>
    <row r="182" spans="1:10" ht="25.5" x14ac:dyDescent="0.25">
      <c r="A182" s="10" t="s">
        <v>600</v>
      </c>
      <c r="B182" s="10"/>
      <c r="C182" s="10" t="s">
        <v>6</v>
      </c>
      <c r="D182" s="11" t="s">
        <v>18</v>
      </c>
      <c r="E182" s="10" t="s">
        <v>1</v>
      </c>
      <c r="F182" s="10" t="s">
        <v>19</v>
      </c>
      <c r="G182" s="10"/>
      <c r="H182" s="10"/>
      <c r="I182" s="10" t="s">
        <v>123</v>
      </c>
      <c r="J182" s="10" t="s">
        <v>506</v>
      </c>
    </row>
    <row r="183" spans="1:10" ht="27" x14ac:dyDescent="0.25">
      <c r="A183" s="10" t="s">
        <v>600</v>
      </c>
      <c r="B183" s="10"/>
      <c r="C183" s="10" t="s">
        <v>42</v>
      </c>
      <c r="D183" s="11" t="s">
        <v>40</v>
      </c>
      <c r="E183" s="10" t="s">
        <v>1</v>
      </c>
      <c r="F183" s="10" t="s">
        <v>42</v>
      </c>
      <c r="G183" s="10" t="s">
        <v>146</v>
      </c>
      <c r="H183" s="10"/>
      <c r="I183" s="10" t="s">
        <v>157</v>
      </c>
      <c r="J183" s="10" t="s">
        <v>352</v>
      </c>
    </row>
    <row r="184" spans="1:10" ht="27" x14ac:dyDescent="0.25">
      <c r="A184" s="10" t="s">
        <v>600</v>
      </c>
      <c r="B184" s="10"/>
      <c r="C184" s="10" t="s">
        <v>83</v>
      </c>
      <c r="D184" s="11" t="s">
        <v>47</v>
      </c>
      <c r="E184" s="10" t="s">
        <v>1</v>
      </c>
      <c r="F184" s="10" t="s">
        <v>580</v>
      </c>
      <c r="G184" s="10" t="s">
        <v>216</v>
      </c>
      <c r="H184" s="10"/>
      <c r="I184" s="14" t="s">
        <v>168</v>
      </c>
      <c r="J184" s="10" t="s">
        <v>352</v>
      </c>
    </row>
    <row r="185" spans="1:10" ht="27" x14ac:dyDescent="0.25">
      <c r="A185" s="10" t="s">
        <v>600</v>
      </c>
      <c r="B185" s="10"/>
      <c r="C185" s="10" t="s">
        <v>83</v>
      </c>
      <c r="D185" s="11" t="s">
        <v>41</v>
      </c>
      <c r="E185" s="10" t="s">
        <v>1</v>
      </c>
      <c r="F185" s="10" t="s">
        <v>580</v>
      </c>
      <c r="G185" s="10"/>
      <c r="H185" s="10" t="s">
        <v>181</v>
      </c>
      <c r="I185" s="14" t="s">
        <v>160</v>
      </c>
      <c r="J185" s="10" t="s">
        <v>506</v>
      </c>
    </row>
    <row r="186" spans="1:10" ht="27" x14ac:dyDescent="0.25">
      <c r="A186" s="10" t="s">
        <v>600</v>
      </c>
      <c r="B186" s="10"/>
      <c r="C186" s="10" t="s">
        <v>83</v>
      </c>
      <c r="D186" s="11" t="s">
        <v>66</v>
      </c>
      <c r="E186" s="10" t="s">
        <v>1</v>
      </c>
      <c r="F186" s="10" t="s">
        <v>580</v>
      </c>
      <c r="G186" s="10"/>
      <c r="H186" s="19" t="s">
        <v>183</v>
      </c>
      <c r="I186" s="14" t="s">
        <v>163</v>
      </c>
      <c r="J186" s="10"/>
    </row>
    <row r="187" spans="1:10" ht="27" x14ac:dyDescent="0.25">
      <c r="A187" s="10" t="s">
        <v>600</v>
      </c>
      <c r="B187" s="10"/>
      <c r="C187" s="10" t="s">
        <v>6</v>
      </c>
      <c r="D187" s="11" t="s">
        <v>4</v>
      </c>
      <c r="E187" s="10" t="s">
        <v>0</v>
      </c>
      <c r="F187" s="10" t="s">
        <v>3</v>
      </c>
      <c r="G187" s="10"/>
      <c r="H187" s="10"/>
      <c r="I187" s="14" t="s">
        <v>186</v>
      </c>
      <c r="J187" s="10"/>
    </row>
    <row r="188" spans="1:10" x14ac:dyDescent="0.25">
      <c r="A188" s="10" t="s">
        <v>600</v>
      </c>
      <c r="B188" s="10"/>
      <c r="C188" s="10" t="s">
        <v>6</v>
      </c>
      <c r="D188" s="11" t="s">
        <v>2</v>
      </c>
      <c r="E188" s="10" t="s">
        <v>0</v>
      </c>
      <c r="F188" s="10" t="s">
        <v>3</v>
      </c>
      <c r="G188" s="10"/>
      <c r="H188" s="10"/>
      <c r="I188" s="10" t="s">
        <v>123</v>
      </c>
      <c r="J188" s="15" t="s">
        <v>352</v>
      </c>
    </row>
    <row r="189" spans="1:10" ht="40.5" x14ac:dyDescent="0.25">
      <c r="A189" s="10" t="s">
        <v>600</v>
      </c>
      <c r="B189" s="10"/>
      <c r="C189" s="10" t="s">
        <v>6</v>
      </c>
      <c r="D189" s="11" t="s">
        <v>54</v>
      </c>
      <c r="E189" s="10" t="s">
        <v>0</v>
      </c>
      <c r="F189" s="10" t="s">
        <v>17</v>
      </c>
      <c r="G189" s="10" t="s">
        <v>217</v>
      </c>
      <c r="H189" s="10" t="s">
        <v>179</v>
      </c>
      <c r="I189" s="14" t="s">
        <v>170</v>
      </c>
      <c r="J189" s="10" t="s">
        <v>542</v>
      </c>
    </row>
    <row r="190" spans="1:10" ht="40.5" x14ac:dyDescent="0.25">
      <c r="A190" s="10" t="s">
        <v>600</v>
      </c>
      <c r="B190" s="10"/>
      <c r="C190" s="10" t="s">
        <v>6</v>
      </c>
      <c r="D190" s="11" t="s">
        <v>13</v>
      </c>
      <c r="E190" s="10" t="s">
        <v>0</v>
      </c>
      <c r="F190" s="10" t="s">
        <v>6</v>
      </c>
      <c r="G190" s="10" t="s">
        <v>219</v>
      </c>
      <c r="H190" s="10"/>
      <c r="I190" s="14" t="s">
        <v>190</v>
      </c>
      <c r="J190" s="10" t="s">
        <v>251</v>
      </c>
    </row>
    <row r="191" spans="1:10" ht="54" x14ac:dyDescent="0.25">
      <c r="A191" s="10" t="s">
        <v>600</v>
      </c>
      <c r="B191" s="10"/>
      <c r="C191" s="10" t="s">
        <v>83</v>
      </c>
      <c r="D191" s="11" t="s">
        <v>48</v>
      </c>
      <c r="E191" s="10" t="s">
        <v>1</v>
      </c>
      <c r="F191" s="10" t="s">
        <v>492</v>
      </c>
      <c r="G191" s="10" t="s">
        <v>220</v>
      </c>
      <c r="H191" s="12" t="s">
        <v>58</v>
      </c>
      <c r="I191" s="12" t="s">
        <v>221</v>
      </c>
      <c r="J191" s="10" t="s">
        <v>506</v>
      </c>
    </row>
    <row r="192" spans="1:10" ht="27" x14ac:dyDescent="0.25">
      <c r="A192" s="10" t="s">
        <v>600</v>
      </c>
      <c r="B192" s="10"/>
      <c r="C192" s="10" t="s">
        <v>83</v>
      </c>
      <c r="D192" s="11" t="s">
        <v>172</v>
      </c>
      <c r="E192" s="10" t="s">
        <v>1</v>
      </c>
      <c r="F192" s="10" t="s">
        <v>592</v>
      </c>
      <c r="G192" s="10" t="s">
        <v>176</v>
      </c>
      <c r="H192" s="10" t="s">
        <v>174</v>
      </c>
      <c r="I192" s="14" t="s">
        <v>166</v>
      </c>
      <c r="J192" s="10" t="s">
        <v>251</v>
      </c>
    </row>
    <row r="193" spans="1:10" ht="53.25" x14ac:dyDescent="0.25">
      <c r="A193" s="10" t="s">
        <v>600</v>
      </c>
      <c r="B193" s="10"/>
      <c r="C193" s="10" t="s">
        <v>83</v>
      </c>
      <c r="D193" s="11" t="s">
        <v>173</v>
      </c>
      <c r="E193" s="10" t="s">
        <v>1</v>
      </c>
      <c r="F193" s="10" t="s">
        <v>592</v>
      </c>
      <c r="G193" s="10" t="s">
        <v>177</v>
      </c>
      <c r="H193" s="10" t="s">
        <v>175</v>
      </c>
      <c r="I193" s="14" t="s">
        <v>167</v>
      </c>
      <c r="J193" s="10" t="s">
        <v>251</v>
      </c>
    </row>
    <row r="194" spans="1:10" x14ac:dyDescent="0.25">
      <c r="A194" s="10" t="s">
        <v>600</v>
      </c>
      <c r="B194" s="10"/>
      <c r="C194" s="10" t="s">
        <v>17</v>
      </c>
      <c r="D194" s="11" t="s">
        <v>8</v>
      </c>
      <c r="E194" s="10" t="s">
        <v>1</v>
      </c>
      <c r="F194" s="10" t="s">
        <v>9</v>
      </c>
      <c r="G194" s="10"/>
      <c r="H194" s="10" t="s">
        <v>180</v>
      </c>
      <c r="I194" s="14" t="s">
        <v>159</v>
      </c>
      <c r="J194" s="10" t="s">
        <v>317</v>
      </c>
    </row>
    <row r="195" spans="1:10" x14ac:dyDescent="0.25">
      <c r="A195" s="10" t="s">
        <v>600</v>
      </c>
      <c r="B195" s="10"/>
      <c r="C195" s="10" t="s">
        <v>6</v>
      </c>
      <c r="D195" s="11" t="s">
        <v>11</v>
      </c>
      <c r="E195" s="10" t="s">
        <v>0</v>
      </c>
      <c r="F195" s="10" t="s">
        <v>17</v>
      </c>
      <c r="G195" s="10" t="s">
        <v>218</v>
      </c>
      <c r="H195" s="10"/>
      <c r="I195" s="14" t="s">
        <v>189</v>
      </c>
      <c r="J195" s="10" t="s">
        <v>542</v>
      </c>
    </row>
    <row r="196" spans="1:10" ht="23.45" customHeight="1" x14ac:dyDescent="0.25">
      <c r="A196" s="10" t="s">
        <v>600</v>
      </c>
      <c r="B196" s="10"/>
      <c r="C196" s="10" t="s">
        <v>6</v>
      </c>
      <c r="D196" s="11" t="s">
        <v>14</v>
      </c>
      <c r="E196" s="10" t="s">
        <v>1</v>
      </c>
      <c r="F196" s="10" t="s">
        <v>6</v>
      </c>
      <c r="G196" s="10"/>
      <c r="H196" s="10"/>
      <c r="I196" s="14" t="s">
        <v>192</v>
      </c>
      <c r="J196" s="10" t="s">
        <v>542</v>
      </c>
    </row>
    <row r="197" spans="1:10" ht="27" x14ac:dyDescent="0.25">
      <c r="A197" s="10" t="s">
        <v>600</v>
      </c>
      <c r="B197" s="10"/>
      <c r="C197" s="10" t="s">
        <v>6</v>
      </c>
      <c r="D197" s="11" t="s">
        <v>604</v>
      </c>
      <c r="E197" s="10" t="s">
        <v>0</v>
      </c>
      <c r="F197" s="10" t="s">
        <v>244</v>
      </c>
      <c r="G197" s="10" t="s">
        <v>605</v>
      </c>
      <c r="H197" s="10" t="s">
        <v>606</v>
      </c>
      <c r="I197" s="10"/>
      <c r="J197" s="10" t="s">
        <v>352</v>
      </c>
    </row>
    <row r="198" spans="1:10" ht="27" x14ac:dyDescent="0.25">
      <c r="A198" s="10" t="s">
        <v>600</v>
      </c>
      <c r="B198" s="10"/>
      <c r="C198" s="10" t="s">
        <v>6</v>
      </c>
      <c r="D198" s="11" t="s">
        <v>607</v>
      </c>
      <c r="E198" s="10" t="s">
        <v>0</v>
      </c>
      <c r="F198" s="10" t="s">
        <v>244</v>
      </c>
      <c r="G198" s="10" t="s">
        <v>608</v>
      </c>
      <c r="H198" s="10" t="s">
        <v>609</v>
      </c>
      <c r="I198" s="14" t="s">
        <v>610</v>
      </c>
      <c r="J198" s="10" t="s">
        <v>611</v>
      </c>
    </row>
    <row r="199" spans="1:10" ht="26.45" customHeight="1" x14ac:dyDescent="0.25">
      <c r="A199" s="10" t="s">
        <v>612</v>
      </c>
      <c r="B199" s="10"/>
      <c r="C199" s="10" t="s">
        <v>6</v>
      </c>
      <c r="D199" s="11" t="s">
        <v>613</v>
      </c>
      <c r="E199" s="10" t="s">
        <v>1</v>
      </c>
      <c r="F199" s="10" t="s">
        <v>244</v>
      </c>
      <c r="G199" s="10" t="s">
        <v>614</v>
      </c>
      <c r="H199" s="10" t="s">
        <v>616</v>
      </c>
      <c r="I199" s="26" t="s">
        <v>615</v>
      </c>
      <c r="J199" s="10" t="s">
        <v>506</v>
      </c>
    </row>
    <row r="200" spans="1:10" ht="27" x14ac:dyDescent="0.25">
      <c r="A200" s="10" t="s">
        <v>601</v>
      </c>
      <c r="B200" s="13">
        <v>45400</v>
      </c>
      <c r="C200" s="10" t="s">
        <v>6</v>
      </c>
      <c r="D200" s="11" t="s">
        <v>617</v>
      </c>
      <c r="E200" s="10" t="s">
        <v>1</v>
      </c>
      <c r="F200" s="10" t="s">
        <v>244</v>
      </c>
      <c r="G200" s="10" t="s">
        <v>618</v>
      </c>
      <c r="H200" s="10" t="s">
        <v>619</v>
      </c>
      <c r="I200" s="14" t="s">
        <v>620</v>
      </c>
      <c r="J200" s="10" t="s">
        <v>506</v>
      </c>
    </row>
    <row r="201" spans="1:10" ht="26.45" customHeight="1" x14ac:dyDescent="0.25">
      <c r="A201" s="10" t="s">
        <v>612</v>
      </c>
      <c r="B201" s="10"/>
      <c r="C201" s="10" t="s">
        <v>6</v>
      </c>
      <c r="D201" s="11" t="s">
        <v>621</v>
      </c>
      <c r="E201" s="10" t="s">
        <v>0</v>
      </c>
      <c r="F201" s="10" t="s">
        <v>244</v>
      </c>
      <c r="G201" s="10" t="s">
        <v>622</v>
      </c>
      <c r="H201" s="10" t="s">
        <v>623</v>
      </c>
      <c r="I201" s="26" t="s">
        <v>624</v>
      </c>
      <c r="J201" s="10" t="s">
        <v>611</v>
      </c>
    </row>
    <row r="202" spans="1:10" ht="26.45" customHeight="1" x14ac:dyDescent="0.25">
      <c r="A202" s="10" t="s">
        <v>612</v>
      </c>
      <c r="B202" s="10"/>
      <c r="C202" s="10" t="s">
        <v>17</v>
      </c>
      <c r="D202" s="11" t="s">
        <v>625</v>
      </c>
      <c r="E202" s="10" t="s">
        <v>1</v>
      </c>
      <c r="F202" s="10" t="s">
        <v>244</v>
      </c>
      <c r="G202" s="10" t="s">
        <v>626</v>
      </c>
      <c r="H202" s="10" t="s">
        <v>627</v>
      </c>
      <c r="I202" s="26" t="s">
        <v>628</v>
      </c>
      <c r="J202" s="10" t="s">
        <v>506</v>
      </c>
    </row>
    <row r="203" spans="1:10" ht="26.45" customHeight="1" x14ac:dyDescent="0.25">
      <c r="A203" s="10" t="s">
        <v>612</v>
      </c>
      <c r="B203" s="10"/>
      <c r="C203" s="10" t="s">
        <v>6</v>
      </c>
      <c r="D203" s="11" t="s">
        <v>629</v>
      </c>
      <c r="E203" s="10" t="s">
        <v>0</v>
      </c>
      <c r="F203" s="10" t="s">
        <v>244</v>
      </c>
      <c r="G203" s="10" t="s">
        <v>630</v>
      </c>
      <c r="H203" s="10" t="s">
        <v>631</v>
      </c>
      <c r="I203" s="26"/>
      <c r="J203" s="10" t="s">
        <v>632</v>
      </c>
    </row>
    <row r="204" spans="1:10" ht="26.45" customHeight="1" x14ac:dyDescent="0.25">
      <c r="A204" s="10" t="s">
        <v>600</v>
      </c>
      <c r="B204" s="10"/>
      <c r="C204" s="10" t="s">
        <v>6</v>
      </c>
      <c r="D204" s="11" t="s">
        <v>633</v>
      </c>
      <c r="E204" s="10" t="s">
        <v>1</v>
      </c>
      <c r="F204" s="10" t="s">
        <v>244</v>
      </c>
      <c r="G204" s="10" t="s">
        <v>634</v>
      </c>
      <c r="H204" s="10" t="s">
        <v>635</v>
      </c>
      <c r="I204" s="26" t="s">
        <v>636</v>
      </c>
      <c r="J204" s="10" t="s">
        <v>246</v>
      </c>
    </row>
    <row r="205" spans="1:10" ht="27" x14ac:dyDescent="0.25">
      <c r="A205" s="10" t="s">
        <v>600</v>
      </c>
      <c r="B205" s="13">
        <v>45405</v>
      </c>
      <c r="C205" s="10" t="s">
        <v>6</v>
      </c>
      <c r="D205" s="20" t="s">
        <v>637</v>
      </c>
      <c r="E205" s="10" t="s">
        <v>0</v>
      </c>
      <c r="F205" s="10" t="s">
        <v>244</v>
      </c>
      <c r="G205" s="27" t="s">
        <v>745</v>
      </c>
      <c r="H205" s="27" t="s">
        <v>847</v>
      </c>
      <c r="I205" s="27" t="s">
        <v>953</v>
      </c>
      <c r="J205" s="27" t="s">
        <v>1055</v>
      </c>
    </row>
    <row r="206" spans="1:10" ht="27" x14ac:dyDescent="0.25">
      <c r="A206" s="10" t="s">
        <v>600</v>
      </c>
      <c r="B206" s="13">
        <v>45405</v>
      </c>
      <c r="C206" s="10" t="s">
        <v>6</v>
      </c>
      <c r="D206" s="21" t="s">
        <v>638</v>
      </c>
      <c r="E206" s="10" t="s">
        <v>0</v>
      </c>
      <c r="F206" s="10" t="s">
        <v>244</v>
      </c>
      <c r="G206" s="28" t="s">
        <v>746</v>
      </c>
      <c r="H206" s="28" t="s">
        <v>848</v>
      </c>
      <c r="I206" s="28" t="s">
        <v>954</v>
      </c>
      <c r="J206" s="28" t="s">
        <v>1055</v>
      </c>
    </row>
    <row r="207" spans="1:10" ht="27" x14ac:dyDescent="0.25">
      <c r="A207" s="10" t="s">
        <v>600</v>
      </c>
      <c r="B207" s="13">
        <v>45405</v>
      </c>
      <c r="C207" s="10" t="s">
        <v>6</v>
      </c>
      <c r="D207" s="20" t="s">
        <v>639</v>
      </c>
      <c r="E207" s="10" t="s">
        <v>0</v>
      </c>
      <c r="F207" s="10" t="s">
        <v>244</v>
      </c>
      <c r="G207" s="27" t="s">
        <v>747</v>
      </c>
      <c r="H207" s="27" t="s">
        <v>849</v>
      </c>
      <c r="I207" s="27" t="s">
        <v>955</v>
      </c>
      <c r="J207" s="27" t="s">
        <v>1055</v>
      </c>
    </row>
    <row r="208" spans="1:10" ht="27" x14ac:dyDescent="0.25">
      <c r="A208" s="10" t="s">
        <v>600</v>
      </c>
      <c r="B208" s="13">
        <v>45405</v>
      </c>
      <c r="C208" s="10" t="s">
        <v>6</v>
      </c>
      <c r="D208" s="21" t="s">
        <v>640</v>
      </c>
      <c r="E208" s="10" t="s">
        <v>0</v>
      </c>
      <c r="F208" s="10" t="s">
        <v>244</v>
      </c>
      <c r="G208" s="28" t="s">
        <v>748</v>
      </c>
      <c r="H208" s="28" t="s">
        <v>850</v>
      </c>
      <c r="I208" s="28" t="s">
        <v>956</v>
      </c>
      <c r="J208" s="28" t="s">
        <v>1055</v>
      </c>
    </row>
    <row r="209" spans="1:10" ht="27" x14ac:dyDescent="0.25">
      <c r="A209" s="10" t="s">
        <v>600</v>
      </c>
      <c r="B209" s="13">
        <v>45405</v>
      </c>
      <c r="C209" s="10" t="s">
        <v>6</v>
      </c>
      <c r="D209" s="20" t="s">
        <v>641</v>
      </c>
      <c r="E209" s="10" t="s">
        <v>0</v>
      </c>
      <c r="F209" s="10" t="s">
        <v>244</v>
      </c>
      <c r="G209" s="27" t="s">
        <v>749</v>
      </c>
      <c r="H209" s="27" t="s">
        <v>851</v>
      </c>
      <c r="I209" s="27" t="s">
        <v>957</v>
      </c>
      <c r="J209" s="27" t="s">
        <v>1055</v>
      </c>
    </row>
    <row r="210" spans="1:10" ht="27" x14ac:dyDescent="0.25">
      <c r="A210" s="10" t="s">
        <v>600</v>
      </c>
      <c r="B210" s="13">
        <v>45405</v>
      </c>
      <c r="C210" s="10" t="s">
        <v>6</v>
      </c>
      <c r="D210" s="21" t="s">
        <v>642</v>
      </c>
      <c r="E210" s="10" t="s">
        <v>0</v>
      </c>
      <c r="F210" s="10" t="s">
        <v>244</v>
      </c>
      <c r="G210" s="28" t="s">
        <v>750</v>
      </c>
      <c r="H210" s="28" t="s">
        <v>852</v>
      </c>
      <c r="I210" s="28" t="s">
        <v>958</v>
      </c>
      <c r="J210" s="28" t="s">
        <v>1055</v>
      </c>
    </row>
    <row r="211" spans="1:10" ht="27" x14ac:dyDescent="0.25">
      <c r="A211" s="10" t="s">
        <v>600</v>
      </c>
      <c r="B211" s="13">
        <v>45405</v>
      </c>
      <c r="C211" s="10" t="s">
        <v>6</v>
      </c>
      <c r="D211" s="20" t="s">
        <v>643</v>
      </c>
      <c r="E211" s="10" t="s">
        <v>0</v>
      </c>
      <c r="F211" s="10" t="s">
        <v>244</v>
      </c>
      <c r="G211" s="27" t="s">
        <v>751</v>
      </c>
      <c r="H211" s="27" t="s">
        <v>853</v>
      </c>
      <c r="I211" s="27" t="s">
        <v>959</v>
      </c>
      <c r="J211" s="27" t="s">
        <v>1055</v>
      </c>
    </row>
    <row r="212" spans="1:10" ht="27" x14ac:dyDescent="0.25">
      <c r="A212" s="10" t="s">
        <v>600</v>
      </c>
      <c r="B212" s="13">
        <v>45405</v>
      </c>
      <c r="C212" s="10" t="s">
        <v>6</v>
      </c>
      <c r="D212" s="21" t="s">
        <v>644</v>
      </c>
      <c r="E212" s="10" t="s">
        <v>0</v>
      </c>
      <c r="F212" s="10" t="s">
        <v>244</v>
      </c>
      <c r="G212" s="28" t="s">
        <v>752</v>
      </c>
      <c r="H212" s="28" t="s">
        <v>854</v>
      </c>
      <c r="I212" s="28" t="s">
        <v>960</v>
      </c>
      <c r="J212" s="28" t="s">
        <v>1055</v>
      </c>
    </row>
    <row r="213" spans="1:10" ht="27" x14ac:dyDescent="0.25">
      <c r="A213" s="10" t="s">
        <v>600</v>
      </c>
      <c r="B213" s="13">
        <v>45405</v>
      </c>
      <c r="C213" s="10" t="s">
        <v>6</v>
      </c>
      <c r="D213" s="20" t="s">
        <v>645</v>
      </c>
      <c r="E213" s="10" t="s">
        <v>0</v>
      </c>
      <c r="F213" s="10" t="s">
        <v>244</v>
      </c>
      <c r="G213" s="27" t="s">
        <v>753</v>
      </c>
      <c r="H213" s="27" t="s">
        <v>855</v>
      </c>
      <c r="I213" s="27" t="s">
        <v>961</v>
      </c>
      <c r="J213" s="27" t="s">
        <v>1055</v>
      </c>
    </row>
    <row r="214" spans="1:10" ht="27" x14ac:dyDescent="0.25">
      <c r="A214" s="10" t="s">
        <v>600</v>
      </c>
      <c r="B214" s="13">
        <v>45405</v>
      </c>
      <c r="C214" s="10" t="s">
        <v>6</v>
      </c>
      <c r="D214" s="21" t="s">
        <v>646</v>
      </c>
      <c r="E214" s="10" t="s">
        <v>0</v>
      </c>
      <c r="F214" s="10" t="s">
        <v>244</v>
      </c>
      <c r="G214" s="28" t="s">
        <v>754</v>
      </c>
      <c r="H214" s="28" t="s">
        <v>856</v>
      </c>
      <c r="I214" s="28" t="s">
        <v>962</v>
      </c>
      <c r="J214" s="28" t="s">
        <v>1055</v>
      </c>
    </row>
    <row r="215" spans="1:10" ht="27" x14ac:dyDescent="0.25">
      <c r="A215" s="10" t="s">
        <v>600</v>
      </c>
      <c r="B215" s="13">
        <v>45405</v>
      </c>
      <c r="C215" s="10" t="s">
        <v>6</v>
      </c>
      <c r="D215" s="20" t="s">
        <v>647</v>
      </c>
      <c r="E215" s="10" t="s">
        <v>0</v>
      </c>
      <c r="F215" s="10" t="s">
        <v>244</v>
      </c>
      <c r="G215" s="27" t="s">
        <v>755</v>
      </c>
      <c r="H215" s="27" t="s">
        <v>857</v>
      </c>
      <c r="I215" s="27" t="s">
        <v>963</v>
      </c>
      <c r="J215" s="27" t="s">
        <v>1055</v>
      </c>
    </row>
    <row r="216" spans="1:10" ht="27" x14ac:dyDescent="0.25">
      <c r="A216" s="10" t="s">
        <v>600</v>
      </c>
      <c r="B216" s="13">
        <v>45405</v>
      </c>
      <c r="C216" s="10" t="s">
        <v>6</v>
      </c>
      <c r="D216" s="21" t="s">
        <v>648</v>
      </c>
      <c r="E216" s="10" t="s">
        <v>0</v>
      </c>
      <c r="F216" s="10" t="s">
        <v>244</v>
      </c>
      <c r="G216" s="28" t="s">
        <v>756</v>
      </c>
      <c r="H216" s="28" t="s">
        <v>858</v>
      </c>
      <c r="I216" s="28" t="s">
        <v>964</v>
      </c>
      <c r="J216" s="28" t="s">
        <v>1055</v>
      </c>
    </row>
    <row r="217" spans="1:10" ht="27" x14ac:dyDescent="0.25">
      <c r="A217" s="10" t="s">
        <v>600</v>
      </c>
      <c r="B217" s="13">
        <v>45405</v>
      </c>
      <c r="C217" s="10" t="s">
        <v>6</v>
      </c>
      <c r="D217" s="20" t="s">
        <v>649</v>
      </c>
      <c r="E217" s="10" t="s">
        <v>0</v>
      </c>
      <c r="F217" s="10" t="s">
        <v>244</v>
      </c>
      <c r="G217" s="27" t="s">
        <v>757</v>
      </c>
      <c r="H217" s="27" t="s">
        <v>859</v>
      </c>
      <c r="I217" s="27" t="s">
        <v>965</v>
      </c>
      <c r="J217" s="27" t="s">
        <v>1055</v>
      </c>
    </row>
    <row r="218" spans="1:10" ht="27" x14ac:dyDescent="0.25">
      <c r="A218" s="10" t="s">
        <v>600</v>
      </c>
      <c r="B218" s="13">
        <v>45405</v>
      </c>
      <c r="C218" s="10" t="s">
        <v>6</v>
      </c>
      <c r="D218" s="21" t="s">
        <v>650</v>
      </c>
      <c r="E218" s="10" t="s">
        <v>0</v>
      </c>
      <c r="F218" s="10" t="s">
        <v>244</v>
      </c>
      <c r="G218" s="28" t="s">
        <v>758</v>
      </c>
      <c r="H218" s="28" t="s">
        <v>860</v>
      </c>
      <c r="I218" s="28" t="s">
        <v>966</v>
      </c>
      <c r="J218" s="28" t="s">
        <v>1055</v>
      </c>
    </row>
    <row r="219" spans="1:10" ht="27" x14ac:dyDescent="0.25">
      <c r="A219" s="10" t="s">
        <v>600</v>
      </c>
      <c r="B219" s="13">
        <v>45405</v>
      </c>
      <c r="C219" s="10" t="s">
        <v>6</v>
      </c>
      <c r="D219" s="22" t="s">
        <v>651</v>
      </c>
      <c r="E219" s="10" t="s">
        <v>0</v>
      </c>
      <c r="F219" s="10" t="s">
        <v>244</v>
      </c>
      <c r="G219" s="27" t="s">
        <v>759</v>
      </c>
      <c r="H219" s="27" t="s">
        <v>861</v>
      </c>
      <c r="I219" s="27" t="s">
        <v>967</v>
      </c>
      <c r="J219" s="27" t="s">
        <v>1055</v>
      </c>
    </row>
    <row r="220" spans="1:10" ht="27" x14ac:dyDescent="0.25">
      <c r="A220" s="10" t="s">
        <v>600</v>
      </c>
      <c r="B220" s="13">
        <v>45405</v>
      </c>
      <c r="C220" s="10" t="s">
        <v>6</v>
      </c>
      <c r="D220" s="21" t="s">
        <v>652</v>
      </c>
      <c r="E220" s="10" t="s">
        <v>0</v>
      </c>
      <c r="F220" s="10" t="s">
        <v>244</v>
      </c>
      <c r="G220" s="28" t="s">
        <v>760</v>
      </c>
      <c r="H220" s="28" t="s">
        <v>862</v>
      </c>
      <c r="I220" s="28" t="s">
        <v>968</v>
      </c>
      <c r="J220" s="28" t="s">
        <v>1055</v>
      </c>
    </row>
    <row r="221" spans="1:10" ht="27" x14ac:dyDescent="0.25">
      <c r="A221" s="10" t="s">
        <v>600</v>
      </c>
      <c r="B221" s="13">
        <v>45405</v>
      </c>
      <c r="C221" s="10" t="s">
        <v>6</v>
      </c>
      <c r="D221" s="20" t="s">
        <v>653</v>
      </c>
      <c r="E221" s="10" t="s">
        <v>0</v>
      </c>
      <c r="F221" s="10" t="s">
        <v>244</v>
      </c>
      <c r="G221" s="27" t="s">
        <v>761</v>
      </c>
      <c r="H221" s="27" t="s">
        <v>863</v>
      </c>
      <c r="I221" s="27" t="s">
        <v>967</v>
      </c>
      <c r="J221" s="27" t="s">
        <v>1055</v>
      </c>
    </row>
    <row r="222" spans="1:10" ht="27" x14ac:dyDescent="0.25">
      <c r="A222" s="10" t="s">
        <v>600</v>
      </c>
      <c r="B222" s="13">
        <v>45405</v>
      </c>
      <c r="C222" s="10" t="s">
        <v>6</v>
      </c>
      <c r="D222" s="21" t="s">
        <v>654</v>
      </c>
      <c r="E222" s="10" t="s">
        <v>0</v>
      </c>
      <c r="F222" s="10" t="s">
        <v>244</v>
      </c>
      <c r="G222" s="28" t="s">
        <v>762</v>
      </c>
      <c r="H222" s="28" t="s">
        <v>864</v>
      </c>
      <c r="I222" s="28" t="s">
        <v>969</v>
      </c>
      <c r="J222" s="28" t="s">
        <v>1055</v>
      </c>
    </row>
    <row r="223" spans="1:10" ht="27" x14ac:dyDescent="0.25">
      <c r="A223" s="10" t="s">
        <v>600</v>
      </c>
      <c r="B223" s="13">
        <v>45405</v>
      </c>
      <c r="C223" s="10" t="s">
        <v>6</v>
      </c>
      <c r="D223" s="20" t="s">
        <v>655</v>
      </c>
      <c r="E223" s="10" t="s">
        <v>0</v>
      </c>
      <c r="F223" s="10" t="s">
        <v>244</v>
      </c>
      <c r="G223" s="27" t="s">
        <v>763</v>
      </c>
      <c r="H223" s="27" t="s">
        <v>865</v>
      </c>
      <c r="I223" s="27" t="s">
        <v>970</v>
      </c>
      <c r="J223" s="27" t="s">
        <v>1055</v>
      </c>
    </row>
    <row r="224" spans="1:10" ht="27" x14ac:dyDescent="0.25">
      <c r="A224" s="10" t="s">
        <v>600</v>
      </c>
      <c r="B224" s="13">
        <v>45405</v>
      </c>
      <c r="C224" s="10" t="s">
        <v>6</v>
      </c>
      <c r="D224" s="21" t="s">
        <v>656</v>
      </c>
      <c r="E224" s="10" t="s">
        <v>0</v>
      </c>
      <c r="F224" s="10" t="s">
        <v>244</v>
      </c>
      <c r="G224" s="28" t="s">
        <v>764</v>
      </c>
      <c r="H224" s="28" t="s">
        <v>866</v>
      </c>
      <c r="I224" s="28" t="s">
        <v>656</v>
      </c>
      <c r="J224" s="28" t="s">
        <v>1055</v>
      </c>
    </row>
    <row r="225" spans="1:10" ht="27" x14ac:dyDescent="0.25">
      <c r="A225" s="10" t="s">
        <v>600</v>
      </c>
      <c r="B225" s="13">
        <v>45405</v>
      </c>
      <c r="C225" s="10" t="s">
        <v>6</v>
      </c>
      <c r="D225" s="20" t="s">
        <v>656</v>
      </c>
      <c r="E225" s="10" t="s">
        <v>0</v>
      </c>
      <c r="F225" s="10" t="s">
        <v>244</v>
      </c>
      <c r="G225" s="27" t="s">
        <v>765</v>
      </c>
      <c r="H225" s="27" t="s">
        <v>867</v>
      </c>
      <c r="I225" s="27" t="s">
        <v>971</v>
      </c>
      <c r="J225" s="27" t="s">
        <v>1055</v>
      </c>
    </row>
    <row r="226" spans="1:10" ht="27" x14ac:dyDescent="0.25">
      <c r="A226" s="10" t="s">
        <v>600</v>
      </c>
      <c r="B226" s="13">
        <v>45406</v>
      </c>
      <c r="C226" s="10" t="s">
        <v>6</v>
      </c>
      <c r="D226" s="21" t="s">
        <v>657</v>
      </c>
      <c r="E226" s="10" t="s">
        <v>0</v>
      </c>
      <c r="F226" s="10" t="s">
        <v>244</v>
      </c>
      <c r="G226" s="28" t="s">
        <v>766</v>
      </c>
      <c r="H226" s="28" t="s">
        <v>868</v>
      </c>
      <c r="I226" s="28" t="s">
        <v>972</v>
      </c>
      <c r="J226" s="28" t="s">
        <v>1055</v>
      </c>
    </row>
    <row r="227" spans="1:10" ht="27" x14ac:dyDescent="0.25">
      <c r="A227" s="10" t="s">
        <v>600</v>
      </c>
      <c r="B227" s="13">
        <v>45406</v>
      </c>
      <c r="C227" s="10" t="s">
        <v>6</v>
      </c>
      <c r="D227" s="20" t="s">
        <v>658</v>
      </c>
      <c r="E227" s="10" t="s">
        <v>0</v>
      </c>
      <c r="F227" s="10" t="s">
        <v>244</v>
      </c>
      <c r="G227" s="27" t="s">
        <v>767</v>
      </c>
      <c r="H227" s="27" t="s">
        <v>869</v>
      </c>
      <c r="I227" s="27" t="s">
        <v>973</v>
      </c>
      <c r="J227" s="27" t="s">
        <v>1055</v>
      </c>
    </row>
    <row r="228" spans="1:10" ht="27" x14ac:dyDescent="0.25">
      <c r="A228" s="10" t="s">
        <v>600</v>
      </c>
      <c r="B228" s="13">
        <v>45406</v>
      </c>
      <c r="C228" s="10" t="s">
        <v>6</v>
      </c>
      <c r="D228" s="21" t="s">
        <v>659</v>
      </c>
      <c r="E228" s="10" t="s">
        <v>0</v>
      </c>
      <c r="F228" s="10" t="s">
        <v>244</v>
      </c>
      <c r="G228" s="28" t="s">
        <v>768</v>
      </c>
      <c r="H228" s="28" t="s">
        <v>870</v>
      </c>
      <c r="I228" s="28" t="s">
        <v>974</v>
      </c>
      <c r="J228" s="28" t="s">
        <v>1055</v>
      </c>
    </row>
    <row r="229" spans="1:10" ht="27" x14ac:dyDescent="0.25">
      <c r="A229" s="10" t="s">
        <v>600</v>
      </c>
      <c r="B229" s="13">
        <v>45406</v>
      </c>
      <c r="C229" s="10" t="s">
        <v>6</v>
      </c>
      <c r="D229" s="20" t="s">
        <v>660</v>
      </c>
      <c r="E229" s="10" t="s">
        <v>0</v>
      </c>
      <c r="F229" s="10" t="s">
        <v>244</v>
      </c>
      <c r="G229" s="27" t="s">
        <v>769</v>
      </c>
      <c r="H229" s="27" t="s">
        <v>871</v>
      </c>
      <c r="I229" s="27" t="s">
        <v>975</v>
      </c>
      <c r="J229" s="27" t="s">
        <v>1055</v>
      </c>
    </row>
    <row r="230" spans="1:10" ht="27" x14ac:dyDescent="0.25">
      <c r="A230" s="10" t="s">
        <v>600</v>
      </c>
      <c r="B230" s="13">
        <v>45407</v>
      </c>
      <c r="C230" s="10" t="s">
        <v>6</v>
      </c>
      <c r="D230" s="21" t="s">
        <v>661</v>
      </c>
      <c r="E230" s="10" t="s">
        <v>0</v>
      </c>
      <c r="F230" s="10" t="s">
        <v>244</v>
      </c>
      <c r="G230" s="28" t="s">
        <v>770</v>
      </c>
      <c r="H230" s="28" t="s">
        <v>872</v>
      </c>
      <c r="I230" s="28" t="s">
        <v>976</v>
      </c>
      <c r="J230" s="28" t="s">
        <v>1055</v>
      </c>
    </row>
    <row r="231" spans="1:10" ht="27" x14ac:dyDescent="0.25">
      <c r="A231" s="10" t="s">
        <v>600</v>
      </c>
      <c r="B231" s="13">
        <v>45407</v>
      </c>
      <c r="C231" s="10" t="s">
        <v>6</v>
      </c>
      <c r="D231" s="20" t="s">
        <v>662</v>
      </c>
      <c r="E231" s="10" t="s">
        <v>0</v>
      </c>
      <c r="F231" s="10" t="s">
        <v>244</v>
      </c>
      <c r="G231" s="27" t="s">
        <v>771</v>
      </c>
      <c r="H231" s="27" t="s">
        <v>873</v>
      </c>
      <c r="I231" s="27" t="s">
        <v>977</v>
      </c>
      <c r="J231" s="27" t="s">
        <v>1055</v>
      </c>
    </row>
    <row r="232" spans="1:10" ht="27" x14ac:dyDescent="0.25">
      <c r="A232" s="10" t="s">
        <v>600</v>
      </c>
      <c r="B232" s="13">
        <v>45407</v>
      </c>
      <c r="C232" s="10" t="s">
        <v>6</v>
      </c>
      <c r="D232" s="21" t="s">
        <v>663</v>
      </c>
      <c r="E232" s="10" t="s">
        <v>0</v>
      </c>
      <c r="F232" s="10" t="s">
        <v>244</v>
      </c>
      <c r="G232" s="28" t="s">
        <v>772</v>
      </c>
      <c r="H232" s="28" t="s">
        <v>874</v>
      </c>
      <c r="I232" s="28" t="s">
        <v>978</v>
      </c>
      <c r="J232" s="28" t="s">
        <v>1055</v>
      </c>
    </row>
    <row r="233" spans="1:10" ht="27" x14ac:dyDescent="0.25">
      <c r="A233" s="10" t="s">
        <v>600</v>
      </c>
      <c r="B233" s="13">
        <v>45408</v>
      </c>
      <c r="C233" s="10" t="s">
        <v>6</v>
      </c>
      <c r="D233" s="20" t="s">
        <v>664</v>
      </c>
      <c r="E233" s="10" t="s">
        <v>0</v>
      </c>
      <c r="F233" s="10" t="s">
        <v>244</v>
      </c>
      <c r="G233" s="27" t="s">
        <v>773</v>
      </c>
      <c r="H233" s="27" t="s">
        <v>875</v>
      </c>
      <c r="I233" s="27" t="s">
        <v>979</v>
      </c>
      <c r="J233" s="27" t="s">
        <v>1055</v>
      </c>
    </row>
    <row r="234" spans="1:10" ht="27" x14ac:dyDescent="0.25">
      <c r="A234" s="10" t="s">
        <v>600</v>
      </c>
      <c r="B234" s="13">
        <v>45408</v>
      </c>
      <c r="C234" s="10" t="s">
        <v>6</v>
      </c>
      <c r="D234" s="21" t="s">
        <v>665</v>
      </c>
      <c r="E234" s="10" t="s">
        <v>0</v>
      </c>
      <c r="F234" s="10" t="s">
        <v>244</v>
      </c>
      <c r="G234" s="28" t="s">
        <v>774</v>
      </c>
      <c r="H234" s="28" t="s">
        <v>876</v>
      </c>
      <c r="I234" s="28" t="s">
        <v>980</v>
      </c>
      <c r="J234" s="28" t="s">
        <v>1056</v>
      </c>
    </row>
    <row r="235" spans="1:10" ht="27" x14ac:dyDescent="0.25">
      <c r="A235" s="10" t="s">
        <v>600</v>
      </c>
      <c r="B235" s="13">
        <v>45412</v>
      </c>
      <c r="C235" s="10" t="s">
        <v>6</v>
      </c>
      <c r="D235" s="20" t="s">
        <v>666</v>
      </c>
      <c r="E235" s="10" t="s">
        <v>0</v>
      </c>
      <c r="F235" s="10" t="s">
        <v>244</v>
      </c>
      <c r="G235" s="27" t="s">
        <v>775</v>
      </c>
      <c r="H235" s="27" t="s">
        <v>877</v>
      </c>
      <c r="I235" s="27" t="s">
        <v>981</v>
      </c>
      <c r="J235" s="27" t="s">
        <v>1055</v>
      </c>
    </row>
    <row r="236" spans="1:10" ht="27" x14ac:dyDescent="0.25">
      <c r="A236" s="10" t="s">
        <v>600</v>
      </c>
      <c r="B236" s="13">
        <v>45412</v>
      </c>
      <c r="C236" s="10" t="s">
        <v>6</v>
      </c>
      <c r="D236" s="21" t="s">
        <v>667</v>
      </c>
      <c r="E236" s="10" t="s">
        <v>0</v>
      </c>
      <c r="F236" s="10" t="s">
        <v>244</v>
      </c>
      <c r="G236" s="28" t="s">
        <v>776</v>
      </c>
      <c r="H236" s="28" t="s">
        <v>878</v>
      </c>
      <c r="I236" s="28" t="s">
        <v>982</v>
      </c>
      <c r="J236" s="28" t="s">
        <v>1055</v>
      </c>
    </row>
    <row r="237" spans="1:10" ht="27" x14ac:dyDescent="0.25">
      <c r="A237" s="10" t="s">
        <v>600</v>
      </c>
      <c r="B237" s="13">
        <v>45414</v>
      </c>
      <c r="C237" s="10" t="s">
        <v>6</v>
      </c>
      <c r="D237" s="20" t="s">
        <v>668</v>
      </c>
      <c r="E237" s="10" t="s">
        <v>0</v>
      </c>
      <c r="F237" s="10" t="s">
        <v>244</v>
      </c>
      <c r="G237" s="27" t="s">
        <v>777</v>
      </c>
      <c r="H237" s="27" t="s">
        <v>879</v>
      </c>
      <c r="I237" s="27" t="s">
        <v>983</v>
      </c>
      <c r="J237" s="27" t="s">
        <v>1055</v>
      </c>
    </row>
    <row r="238" spans="1:10" ht="27" x14ac:dyDescent="0.25">
      <c r="A238" s="10" t="s">
        <v>600</v>
      </c>
      <c r="B238" s="13">
        <v>45414</v>
      </c>
      <c r="C238" s="10" t="s">
        <v>6</v>
      </c>
      <c r="D238" s="21" t="s">
        <v>669</v>
      </c>
      <c r="E238" s="10" t="s">
        <v>0</v>
      </c>
      <c r="F238" s="10" t="s">
        <v>244</v>
      </c>
      <c r="G238" s="28" t="s">
        <v>778</v>
      </c>
      <c r="H238" s="28" t="s">
        <v>880</v>
      </c>
      <c r="I238" s="28" t="s">
        <v>984</v>
      </c>
      <c r="J238" s="28" t="s">
        <v>1055</v>
      </c>
    </row>
    <row r="239" spans="1:10" ht="27" x14ac:dyDescent="0.25">
      <c r="A239" s="10" t="s">
        <v>600</v>
      </c>
      <c r="B239" s="13">
        <v>45418</v>
      </c>
      <c r="C239" s="10" t="s">
        <v>6</v>
      </c>
      <c r="D239" s="20" t="s">
        <v>670</v>
      </c>
      <c r="E239" s="10" t="s">
        <v>0</v>
      </c>
      <c r="F239" s="10" t="s">
        <v>244</v>
      </c>
      <c r="G239" s="27" t="s">
        <v>779</v>
      </c>
      <c r="H239" s="27" t="s">
        <v>881</v>
      </c>
      <c r="I239" s="27" t="s">
        <v>985</v>
      </c>
      <c r="J239" s="27" t="s">
        <v>1055</v>
      </c>
    </row>
    <row r="240" spans="1:10" ht="27" x14ac:dyDescent="0.25">
      <c r="A240" s="10" t="s">
        <v>600</v>
      </c>
      <c r="B240" s="13">
        <v>45425</v>
      </c>
      <c r="C240" s="10" t="s">
        <v>6</v>
      </c>
      <c r="D240" s="21" t="s">
        <v>671</v>
      </c>
      <c r="E240" s="10" t="s">
        <v>0</v>
      </c>
      <c r="F240" s="10" t="s">
        <v>244</v>
      </c>
      <c r="G240" s="28" t="s">
        <v>780</v>
      </c>
      <c r="H240" s="28" t="s">
        <v>882</v>
      </c>
      <c r="I240" s="28" t="s">
        <v>986</v>
      </c>
      <c r="J240" s="28" t="s">
        <v>1055</v>
      </c>
    </row>
    <row r="241" spans="1:10" ht="27" x14ac:dyDescent="0.25">
      <c r="A241" s="10" t="s">
        <v>600</v>
      </c>
      <c r="B241" s="13">
        <v>38120</v>
      </c>
      <c r="C241" s="10" t="s">
        <v>6</v>
      </c>
      <c r="D241" s="20" t="s">
        <v>672</v>
      </c>
      <c r="E241" s="10" t="s">
        <v>0</v>
      </c>
      <c r="F241" s="10" t="s">
        <v>244</v>
      </c>
      <c r="G241" s="27" t="s">
        <v>781</v>
      </c>
      <c r="H241" s="27" t="s">
        <v>883</v>
      </c>
      <c r="I241" s="27" t="s">
        <v>987</v>
      </c>
      <c r="J241" s="27" t="s">
        <v>1056</v>
      </c>
    </row>
    <row r="242" spans="1:10" ht="27" x14ac:dyDescent="0.25">
      <c r="A242" s="10" t="s">
        <v>600</v>
      </c>
      <c r="B242" s="13">
        <v>45426</v>
      </c>
      <c r="C242" s="10" t="s">
        <v>6</v>
      </c>
      <c r="D242" s="21" t="s">
        <v>673</v>
      </c>
      <c r="E242" s="10" t="s">
        <v>0</v>
      </c>
      <c r="F242" s="10" t="s">
        <v>244</v>
      </c>
      <c r="G242" s="28" t="s">
        <v>782</v>
      </c>
      <c r="H242" s="28" t="s">
        <v>884</v>
      </c>
      <c r="I242" s="28" t="s">
        <v>988</v>
      </c>
      <c r="J242" s="28" t="s">
        <v>1057</v>
      </c>
    </row>
    <row r="243" spans="1:10" ht="27" x14ac:dyDescent="0.25">
      <c r="A243" s="10" t="s">
        <v>600</v>
      </c>
      <c r="B243" s="13">
        <v>45426</v>
      </c>
      <c r="C243" s="10" t="s">
        <v>6</v>
      </c>
      <c r="D243" s="20" t="s">
        <v>674</v>
      </c>
      <c r="E243" s="10" t="s">
        <v>0</v>
      </c>
      <c r="F243" s="10" t="s">
        <v>244</v>
      </c>
      <c r="G243" s="27" t="s">
        <v>783</v>
      </c>
      <c r="H243" s="27" t="s">
        <v>885</v>
      </c>
      <c r="I243" s="27" t="s">
        <v>989</v>
      </c>
      <c r="J243" s="27" t="s">
        <v>1057</v>
      </c>
    </row>
    <row r="244" spans="1:10" ht="27" x14ac:dyDescent="0.25">
      <c r="A244" s="10" t="s">
        <v>600</v>
      </c>
      <c r="B244" s="13">
        <v>45426</v>
      </c>
      <c r="C244" s="10" t="s">
        <v>6</v>
      </c>
      <c r="D244" s="21" t="s">
        <v>675</v>
      </c>
      <c r="E244" s="10" t="s">
        <v>0</v>
      </c>
      <c r="F244" s="10" t="s">
        <v>244</v>
      </c>
      <c r="G244" s="28" t="s">
        <v>784</v>
      </c>
      <c r="H244" s="28" t="s">
        <v>886</v>
      </c>
      <c r="I244" s="28" t="s">
        <v>990</v>
      </c>
      <c r="J244" s="28" t="s">
        <v>1056</v>
      </c>
    </row>
    <row r="245" spans="1:10" ht="27" x14ac:dyDescent="0.25">
      <c r="A245" s="10" t="s">
        <v>600</v>
      </c>
      <c r="B245" s="13">
        <v>45427</v>
      </c>
      <c r="C245" s="10" t="s">
        <v>6</v>
      </c>
      <c r="D245" s="20" t="s">
        <v>676</v>
      </c>
      <c r="E245" s="10" t="s">
        <v>0</v>
      </c>
      <c r="F245" s="10" t="s">
        <v>244</v>
      </c>
      <c r="G245" s="27" t="s">
        <v>785</v>
      </c>
      <c r="H245" s="27" t="s">
        <v>887</v>
      </c>
      <c r="I245" s="27" t="s">
        <v>991</v>
      </c>
      <c r="J245" s="27" t="s">
        <v>1058</v>
      </c>
    </row>
    <row r="246" spans="1:10" ht="27" x14ac:dyDescent="0.25">
      <c r="A246" s="10" t="s">
        <v>600</v>
      </c>
      <c r="B246" s="13">
        <v>45428</v>
      </c>
      <c r="C246" s="10" t="s">
        <v>6</v>
      </c>
      <c r="D246" s="21" t="s">
        <v>677</v>
      </c>
      <c r="E246" s="10" t="s">
        <v>0</v>
      </c>
      <c r="F246" s="10" t="s">
        <v>244</v>
      </c>
      <c r="G246" s="28" t="s">
        <v>786</v>
      </c>
      <c r="H246" s="28" t="s">
        <v>786</v>
      </c>
      <c r="I246" s="28" t="s">
        <v>992</v>
      </c>
      <c r="J246" s="28" t="s">
        <v>1055</v>
      </c>
    </row>
    <row r="247" spans="1:10" ht="27" x14ac:dyDescent="0.25">
      <c r="A247" s="10" t="s">
        <v>600</v>
      </c>
      <c r="B247" s="13">
        <v>45428</v>
      </c>
      <c r="C247" s="10" t="s">
        <v>6</v>
      </c>
      <c r="D247" s="20" t="s">
        <v>678</v>
      </c>
      <c r="E247" s="10" t="s">
        <v>0</v>
      </c>
      <c r="F247" s="10" t="s">
        <v>244</v>
      </c>
      <c r="G247" s="27" t="s">
        <v>780</v>
      </c>
      <c r="H247" s="27" t="s">
        <v>882</v>
      </c>
      <c r="I247" s="27" t="s">
        <v>986</v>
      </c>
      <c r="J247" s="27" t="s">
        <v>1056</v>
      </c>
    </row>
    <row r="248" spans="1:10" ht="27" x14ac:dyDescent="0.25">
      <c r="A248" s="10" t="s">
        <v>600</v>
      </c>
      <c r="B248" s="13">
        <v>45428</v>
      </c>
      <c r="C248" s="10" t="s">
        <v>6</v>
      </c>
      <c r="D248" s="21" t="s">
        <v>679</v>
      </c>
      <c r="E248" s="10" t="s">
        <v>0</v>
      </c>
      <c r="F248" s="10" t="s">
        <v>244</v>
      </c>
      <c r="G248" s="28" t="s">
        <v>787</v>
      </c>
      <c r="H248" s="28" t="s">
        <v>888</v>
      </c>
      <c r="I248" s="28" t="s">
        <v>993</v>
      </c>
      <c r="J248" s="28" t="s">
        <v>1055</v>
      </c>
    </row>
    <row r="249" spans="1:10" ht="27" x14ac:dyDescent="0.25">
      <c r="A249" s="10" t="s">
        <v>600</v>
      </c>
      <c r="B249" s="13">
        <v>45428</v>
      </c>
      <c r="C249" s="10" t="s">
        <v>6</v>
      </c>
      <c r="D249" s="20" t="s">
        <v>680</v>
      </c>
      <c r="E249" s="10" t="s">
        <v>0</v>
      </c>
      <c r="F249" s="10" t="s">
        <v>244</v>
      </c>
      <c r="G249" s="27" t="s">
        <v>788</v>
      </c>
      <c r="H249" s="27" t="s">
        <v>889</v>
      </c>
      <c r="I249" s="27" t="s">
        <v>994</v>
      </c>
      <c r="J249" s="27" t="s">
        <v>1055</v>
      </c>
    </row>
    <row r="250" spans="1:10" ht="27" x14ac:dyDescent="0.25">
      <c r="A250" s="10" t="s">
        <v>600</v>
      </c>
      <c r="B250" s="13">
        <v>45428</v>
      </c>
      <c r="C250" s="10" t="s">
        <v>6</v>
      </c>
      <c r="D250" s="21" t="s">
        <v>681</v>
      </c>
      <c r="E250" s="10" t="s">
        <v>0</v>
      </c>
      <c r="F250" s="10" t="s">
        <v>244</v>
      </c>
      <c r="G250" s="28" t="s">
        <v>789</v>
      </c>
      <c r="H250" s="28" t="s">
        <v>890</v>
      </c>
      <c r="I250" s="28" t="s">
        <v>995</v>
      </c>
      <c r="J250" s="28" t="s">
        <v>1055</v>
      </c>
    </row>
    <row r="251" spans="1:10" ht="27" x14ac:dyDescent="0.25">
      <c r="A251" s="10" t="s">
        <v>600</v>
      </c>
      <c r="B251" s="13">
        <v>45429</v>
      </c>
      <c r="C251" s="10" t="s">
        <v>6</v>
      </c>
      <c r="D251" s="20" t="s">
        <v>682</v>
      </c>
      <c r="E251" s="10" t="s">
        <v>0</v>
      </c>
      <c r="F251" s="10" t="s">
        <v>244</v>
      </c>
      <c r="G251" s="27" t="s">
        <v>790</v>
      </c>
      <c r="H251" s="27" t="s">
        <v>891</v>
      </c>
      <c r="I251" s="27" t="s">
        <v>996</v>
      </c>
      <c r="J251" s="27" t="s">
        <v>1057</v>
      </c>
    </row>
    <row r="252" spans="1:10" ht="27" x14ac:dyDescent="0.25">
      <c r="A252" s="10" t="s">
        <v>600</v>
      </c>
      <c r="B252" s="13">
        <v>45429</v>
      </c>
      <c r="C252" s="10" t="s">
        <v>6</v>
      </c>
      <c r="D252" s="21" t="s">
        <v>683</v>
      </c>
      <c r="E252" s="10" t="s">
        <v>0</v>
      </c>
      <c r="F252" s="10" t="s">
        <v>244</v>
      </c>
      <c r="G252" s="28" t="s">
        <v>791</v>
      </c>
      <c r="H252" s="28" t="s">
        <v>892</v>
      </c>
      <c r="I252" s="28" t="s">
        <v>997</v>
      </c>
      <c r="J252" s="28" t="s">
        <v>1057</v>
      </c>
    </row>
    <row r="253" spans="1:10" ht="27" x14ac:dyDescent="0.25">
      <c r="A253" s="10" t="s">
        <v>600</v>
      </c>
      <c r="B253" s="13">
        <v>45429</v>
      </c>
      <c r="C253" s="10" t="s">
        <v>6</v>
      </c>
      <c r="D253" s="20" t="s">
        <v>684</v>
      </c>
      <c r="E253" s="10" t="s">
        <v>0</v>
      </c>
      <c r="F253" s="10" t="s">
        <v>244</v>
      </c>
      <c r="G253" s="27" t="s">
        <v>792</v>
      </c>
      <c r="H253" s="27" t="s">
        <v>893</v>
      </c>
      <c r="I253" s="27" t="s">
        <v>998</v>
      </c>
      <c r="J253" s="27" t="s">
        <v>1057</v>
      </c>
    </row>
    <row r="254" spans="1:10" ht="27" x14ac:dyDescent="0.25">
      <c r="A254" s="10" t="s">
        <v>600</v>
      </c>
      <c r="B254" s="13">
        <v>45429</v>
      </c>
      <c r="C254" s="10" t="s">
        <v>6</v>
      </c>
      <c r="D254" s="21" t="s">
        <v>685</v>
      </c>
      <c r="E254" s="10" t="s">
        <v>0</v>
      </c>
      <c r="F254" s="10" t="s">
        <v>244</v>
      </c>
      <c r="G254" s="28" t="s">
        <v>793</v>
      </c>
      <c r="H254" s="28" t="s">
        <v>894</v>
      </c>
      <c r="I254" s="28" t="s">
        <v>999</v>
      </c>
      <c r="J254" s="28" t="s">
        <v>1056</v>
      </c>
    </row>
    <row r="255" spans="1:10" ht="27" x14ac:dyDescent="0.25">
      <c r="A255" s="10" t="s">
        <v>600</v>
      </c>
      <c r="B255" s="13">
        <v>45433</v>
      </c>
      <c r="C255" s="10" t="s">
        <v>6</v>
      </c>
      <c r="D255" s="20" t="s">
        <v>686</v>
      </c>
      <c r="E255" s="10" t="s">
        <v>0</v>
      </c>
      <c r="F255" s="10" t="s">
        <v>244</v>
      </c>
      <c r="G255" s="27" t="s">
        <v>794</v>
      </c>
      <c r="H255" s="27" t="s">
        <v>895</v>
      </c>
      <c r="I255" s="27" t="s">
        <v>1000</v>
      </c>
      <c r="J255" s="27" t="s">
        <v>1055</v>
      </c>
    </row>
    <row r="256" spans="1:10" ht="27" x14ac:dyDescent="0.25">
      <c r="A256" s="10" t="s">
        <v>600</v>
      </c>
      <c r="B256" s="13">
        <v>45435</v>
      </c>
      <c r="C256" s="10" t="s">
        <v>6</v>
      </c>
      <c r="D256" s="21" t="s">
        <v>687</v>
      </c>
      <c r="E256" s="10" t="s">
        <v>0</v>
      </c>
      <c r="F256" s="10" t="s">
        <v>244</v>
      </c>
      <c r="G256" s="28" t="s">
        <v>795</v>
      </c>
      <c r="H256" s="28" t="s">
        <v>896</v>
      </c>
      <c r="I256" s="28" t="s">
        <v>1001</v>
      </c>
      <c r="J256" s="28" t="s">
        <v>1057</v>
      </c>
    </row>
    <row r="257" spans="1:10" ht="27" x14ac:dyDescent="0.25">
      <c r="A257" s="10" t="s">
        <v>600</v>
      </c>
      <c r="B257" s="13">
        <v>45435</v>
      </c>
      <c r="C257" s="10" t="s">
        <v>6</v>
      </c>
      <c r="D257" s="20" t="s">
        <v>688</v>
      </c>
      <c r="E257" s="10" t="s">
        <v>0</v>
      </c>
      <c r="F257" s="10" t="s">
        <v>244</v>
      </c>
      <c r="G257" s="27" t="s">
        <v>796</v>
      </c>
      <c r="H257" s="27" t="s">
        <v>897</v>
      </c>
      <c r="I257" s="27" t="s">
        <v>1002</v>
      </c>
      <c r="J257" s="27" t="s">
        <v>1056</v>
      </c>
    </row>
    <row r="258" spans="1:10" ht="27" x14ac:dyDescent="0.25">
      <c r="A258" s="10" t="s">
        <v>600</v>
      </c>
      <c r="B258" s="13">
        <v>45436</v>
      </c>
      <c r="C258" s="10" t="s">
        <v>6</v>
      </c>
      <c r="D258" s="21" t="s">
        <v>689</v>
      </c>
      <c r="E258" s="10" t="s">
        <v>0</v>
      </c>
      <c r="F258" s="10" t="s">
        <v>244</v>
      </c>
      <c r="G258" s="28" t="s">
        <v>797</v>
      </c>
      <c r="H258" s="28" t="s">
        <v>898</v>
      </c>
      <c r="I258" s="28" t="s">
        <v>1003</v>
      </c>
      <c r="J258" s="28" t="s">
        <v>1057</v>
      </c>
    </row>
    <row r="259" spans="1:10" ht="27" x14ac:dyDescent="0.25">
      <c r="A259" s="10" t="s">
        <v>600</v>
      </c>
      <c r="B259" s="13">
        <v>45440</v>
      </c>
      <c r="C259" s="10" t="s">
        <v>6</v>
      </c>
      <c r="D259" s="20" t="s">
        <v>690</v>
      </c>
      <c r="E259" s="10" t="s">
        <v>0</v>
      </c>
      <c r="F259" s="10" t="s">
        <v>244</v>
      </c>
      <c r="G259" s="27" t="s">
        <v>798</v>
      </c>
      <c r="H259" s="27" t="s">
        <v>899</v>
      </c>
      <c r="I259" s="27" t="s">
        <v>1004</v>
      </c>
      <c r="J259" s="27" t="s">
        <v>1059</v>
      </c>
    </row>
    <row r="260" spans="1:10" ht="27" x14ac:dyDescent="0.25">
      <c r="A260" s="10" t="s">
        <v>600</v>
      </c>
      <c r="B260" s="13">
        <v>45440</v>
      </c>
      <c r="C260" s="10" t="s">
        <v>6</v>
      </c>
      <c r="D260" s="21" t="s">
        <v>691</v>
      </c>
      <c r="E260" s="10" t="s">
        <v>0</v>
      </c>
      <c r="F260" s="10" t="s">
        <v>244</v>
      </c>
      <c r="G260" s="28" t="s">
        <v>799</v>
      </c>
      <c r="H260" s="28" t="s">
        <v>900</v>
      </c>
      <c r="I260" s="28" t="s">
        <v>1005</v>
      </c>
      <c r="J260" s="28" t="s">
        <v>1055</v>
      </c>
    </row>
    <row r="261" spans="1:10" ht="27" x14ac:dyDescent="0.25">
      <c r="A261" s="10" t="s">
        <v>600</v>
      </c>
      <c r="B261" s="13">
        <v>45440</v>
      </c>
      <c r="C261" s="10" t="s">
        <v>6</v>
      </c>
      <c r="D261" s="20" t="s">
        <v>692</v>
      </c>
      <c r="E261" s="10" t="s">
        <v>0</v>
      </c>
      <c r="F261" s="10" t="s">
        <v>244</v>
      </c>
      <c r="G261" s="27" t="s">
        <v>800</v>
      </c>
      <c r="H261" s="27" t="s">
        <v>901</v>
      </c>
      <c r="I261" s="27" t="s">
        <v>1006</v>
      </c>
      <c r="J261" s="27" t="s">
        <v>1056</v>
      </c>
    </row>
    <row r="262" spans="1:10" ht="27" x14ac:dyDescent="0.25">
      <c r="A262" s="10" t="s">
        <v>600</v>
      </c>
      <c r="B262" s="13">
        <v>45440</v>
      </c>
      <c r="C262" s="10" t="s">
        <v>6</v>
      </c>
      <c r="D262" s="21" t="s">
        <v>693</v>
      </c>
      <c r="E262" s="10" t="s">
        <v>0</v>
      </c>
      <c r="F262" s="10" t="s">
        <v>244</v>
      </c>
      <c r="G262" s="28" t="s">
        <v>801</v>
      </c>
      <c r="H262" s="28" t="s">
        <v>902</v>
      </c>
      <c r="I262" s="28" t="s">
        <v>1007</v>
      </c>
      <c r="J262" s="28" t="s">
        <v>1056</v>
      </c>
    </row>
    <row r="263" spans="1:10" ht="27" x14ac:dyDescent="0.25">
      <c r="A263" s="10" t="s">
        <v>600</v>
      </c>
      <c r="B263" s="13">
        <v>45440</v>
      </c>
      <c r="C263" s="10" t="s">
        <v>6</v>
      </c>
      <c r="D263" s="20" t="s">
        <v>694</v>
      </c>
      <c r="E263" s="10" t="s">
        <v>0</v>
      </c>
      <c r="F263" s="10" t="s">
        <v>244</v>
      </c>
      <c r="G263" s="27" t="s">
        <v>802</v>
      </c>
      <c r="H263" s="27" t="s">
        <v>903</v>
      </c>
      <c r="I263" s="27" t="s">
        <v>1008</v>
      </c>
      <c r="J263" s="27" t="s">
        <v>1057</v>
      </c>
    </row>
    <row r="264" spans="1:10" ht="27" x14ac:dyDescent="0.25">
      <c r="A264" s="10" t="s">
        <v>600</v>
      </c>
      <c r="B264" s="13">
        <v>45440</v>
      </c>
      <c r="C264" s="10" t="s">
        <v>6</v>
      </c>
      <c r="D264" s="21" t="s">
        <v>695</v>
      </c>
      <c r="E264" s="10" t="s">
        <v>0</v>
      </c>
      <c r="F264" s="10" t="s">
        <v>244</v>
      </c>
      <c r="G264" s="28" t="s">
        <v>785</v>
      </c>
      <c r="H264" s="28" t="s">
        <v>904</v>
      </c>
      <c r="I264" s="28" t="s">
        <v>1009</v>
      </c>
      <c r="J264" s="28" t="s">
        <v>1056</v>
      </c>
    </row>
    <row r="265" spans="1:10" ht="27" x14ac:dyDescent="0.25">
      <c r="A265" s="10" t="s">
        <v>600</v>
      </c>
      <c r="B265" s="13">
        <v>45440</v>
      </c>
      <c r="C265" s="10" t="s">
        <v>6</v>
      </c>
      <c r="D265" s="20" t="s">
        <v>696</v>
      </c>
      <c r="E265" s="10" t="s">
        <v>0</v>
      </c>
      <c r="F265" s="10" t="s">
        <v>244</v>
      </c>
      <c r="G265" s="27" t="s">
        <v>803</v>
      </c>
      <c r="H265" s="27" t="s">
        <v>905</v>
      </c>
      <c r="I265" s="27" t="s">
        <v>1010</v>
      </c>
      <c r="J265" s="27" t="s">
        <v>1055</v>
      </c>
    </row>
    <row r="266" spans="1:10" ht="27" x14ac:dyDescent="0.25">
      <c r="A266" s="10" t="s">
        <v>600</v>
      </c>
      <c r="B266" s="13">
        <v>45440</v>
      </c>
      <c r="C266" s="10" t="s">
        <v>6</v>
      </c>
      <c r="D266" s="21" t="s">
        <v>697</v>
      </c>
      <c r="E266" s="10" t="s">
        <v>0</v>
      </c>
      <c r="F266" s="10" t="s">
        <v>244</v>
      </c>
      <c r="G266" s="28" t="s">
        <v>804</v>
      </c>
      <c r="H266" s="28" t="s">
        <v>906</v>
      </c>
      <c r="I266" s="28" t="s">
        <v>1011</v>
      </c>
      <c r="J266" s="28" t="s">
        <v>1055</v>
      </c>
    </row>
    <row r="267" spans="1:10" ht="27" x14ac:dyDescent="0.25">
      <c r="A267" s="10" t="s">
        <v>600</v>
      </c>
      <c r="B267" s="13">
        <v>45440</v>
      </c>
      <c r="C267" s="10" t="s">
        <v>6</v>
      </c>
      <c r="D267" s="20" t="s">
        <v>698</v>
      </c>
      <c r="E267" s="10" t="s">
        <v>0</v>
      </c>
      <c r="F267" s="10" t="s">
        <v>244</v>
      </c>
      <c r="G267" s="27" t="s">
        <v>805</v>
      </c>
      <c r="H267" s="27" t="s">
        <v>907</v>
      </c>
      <c r="I267" s="27" t="s">
        <v>1012</v>
      </c>
      <c r="J267" s="27" t="s">
        <v>1055</v>
      </c>
    </row>
    <row r="268" spans="1:10" ht="27" x14ac:dyDescent="0.25">
      <c r="A268" s="10" t="s">
        <v>600</v>
      </c>
      <c r="B268" s="13">
        <v>45441</v>
      </c>
      <c r="C268" s="10" t="s">
        <v>6</v>
      </c>
      <c r="D268" s="21" t="s">
        <v>699</v>
      </c>
      <c r="E268" s="10" t="s">
        <v>0</v>
      </c>
      <c r="F268" s="10" t="s">
        <v>244</v>
      </c>
      <c r="G268" s="28" t="s">
        <v>806</v>
      </c>
      <c r="H268" s="28" t="s">
        <v>908</v>
      </c>
      <c r="I268" s="28" t="s">
        <v>1013</v>
      </c>
      <c r="J268" s="28" t="s">
        <v>1055</v>
      </c>
    </row>
    <row r="269" spans="1:10" ht="27" x14ac:dyDescent="0.25">
      <c r="A269" s="10" t="s">
        <v>600</v>
      </c>
      <c r="B269" s="13">
        <v>45441</v>
      </c>
      <c r="C269" s="10" t="s">
        <v>6</v>
      </c>
      <c r="D269" s="20" t="s">
        <v>700</v>
      </c>
      <c r="E269" s="10" t="s">
        <v>0</v>
      </c>
      <c r="F269" s="10" t="s">
        <v>244</v>
      </c>
      <c r="G269" s="27" t="s">
        <v>807</v>
      </c>
      <c r="H269" s="27" t="s">
        <v>909</v>
      </c>
      <c r="I269" s="27" t="s">
        <v>1014</v>
      </c>
      <c r="J269" s="27" t="s">
        <v>1055</v>
      </c>
    </row>
    <row r="270" spans="1:10" ht="27" x14ac:dyDescent="0.25">
      <c r="A270" s="10" t="s">
        <v>600</v>
      </c>
      <c r="B270" s="13">
        <v>45441</v>
      </c>
      <c r="C270" s="10" t="s">
        <v>6</v>
      </c>
      <c r="D270" s="21" t="s">
        <v>701</v>
      </c>
      <c r="E270" s="10" t="s">
        <v>0</v>
      </c>
      <c r="F270" s="10" t="s">
        <v>244</v>
      </c>
      <c r="G270" s="28" t="s">
        <v>808</v>
      </c>
      <c r="H270" s="28" t="s">
        <v>910</v>
      </c>
      <c r="I270" s="28" t="s">
        <v>1015</v>
      </c>
      <c r="J270" s="28" t="s">
        <v>1055</v>
      </c>
    </row>
    <row r="271" spans="1:10" ht="27" x14ac:dyDescent="0.25">
      <c r="A271" s="10" t="s">
        <v>600</v>
      </c>
      <c r="B271" s="13">
        <v>45441</v>
      </c>
      <c r="C271" s="10" t="s">
        <v>6</v>
      </c>
      <c r="D271" s="20" t="s">
        <v>702</v>
      </c>
      <c r="E271" s="10" t="s">
        <v>0</v>
      </c>
      <c r="F271" s="10" t="s">
        <v>244</v>
      </c>
      <c r="G271" s="27" t="s">
        <v>786</v>
      </c>
      <c r="H271" s="27" t="s">
        <v>911</v>
      </c>
      <c r="I271" s="27" t="s">
        <v>992</v>
      </c>
      <c r="J271" s="27" t="s">
        <v>1055</v>
      </c>
    </row>
    <row r="272" spans="1:10" ht="27" x14ac:dyDescent="0.25">
      <c r="A272" s="10" t="s">
        <v>600</v>
      </c>
      <c r="B272" s="13">
        <v>45441</v>
      </c>
      <c r="C272" s="10" t="s">
        <v>6</v>
      </c>
      <c r="D272" s="21" t="s">
        <v>703</v>
      </c>
      <c r="E272" s="10" t="s">
        <v>0</v>
      </c>
      <c r="F272" s="10" t="s">
        <v>244</v>
      </c>
      <c r="G272" s="28" t="s">
        <v>809</v>
      </c>
      <c r="H272" s="28" t="s">
        <v>912</v>
      </c>
      <c r="I272" s="28" t="s">
        <v>1016</v>
      </c>
      <c r="J272" s="28" t="s">
        <v>1059</v>
      </c>
    </row>
    <row r="273" spans="1:10" ht="27" x14ac:dyDescent="0.25">
      <c r="A273" s="10" t="s">
        <v>600</v>
      </c>
      <c r="B273" s="13">
        <v>45441</v>
      </c>
      <c r="C273" s="10" t="s">
        <v>6</v>
      </c>
      <c r="D273" s="20" t="s">
        <v>704</v>
      </c>
      <c r="E273" s="10" t="s">
        <v>0</v>
      </c>
      <c r="F273" s="10" t="s">
        <v>244</v>
      </c>
      <c r="G273" s="27" t="s">
        <v>810</v>
      </c>
      <c r="H273" s="27" t="s">
        <v>913</v>
      </c>
      <c r="I273" s="27" t="s">
        <v>1017</v>
      </c>
      <c r="J273" s="27" t="s">
        <v>1055</v>
      </c>
    </row>
    <row r="274" spans="1:10" ht="27" x14ac:dyDescent="0.25">
      <c r="A274" s="10" t="s">
        <v>600</v>
      </c>
      <c r="B274" s="13">
        <v>45441</v>
      </c>
      <c r="C274" s="10" t="s">
        <v>6</v>
      </c>
      <c r="D274" s="21" t="s">
        <v>705</v>
      </c>
      <c r="E274" s="10" t="s">
        <v>0</v>
      </c>
      <c r="F274" s="10" t="s">
        <v>244</v>
      </c>
      <c r="G274" s="28" t="s">
        <v>811</v>
      </c>
      <c r="H274" s="28" t="s">
        <v>914</v>
      </c>
      <c r="I274" s="28" t="s">
        <v>1018</v>
      </c>
      <c r="J274" s="28" t="s">
        <v>1055</v>
      </c>
    </row>
    <row r="275" spans="1:10" ht="27" x14ac:dyDescent="0.25">
      <c r="A275" s="10" t="s">
        <v>600</v>
      </c>
      <c r="B275" s="13">
        <v>45441</v>
      </c>
      <c r="C275" s="10" t="s">
        <v>6</v>
      </c>
      <c r="D275" s="20" t="s">
        <v>706</v>
      </c>
      <c r="E275" s="10" t="s">
        <v>0</v>
      </c>
      <c r="F275" s="10" t="s">
        <v>244</v>
      </c>
      <c r="G275" s="27" t="s">
        <v>812</v>
      </c>
      <c r="H275" s="27" t="s">
        <v>915</v>
      </c>
      <c r="I275" s="27" t="s">
        <v>1019</v>
      </c>
      <c r="J275" s="27" t="s">
        <v>1055</v>
      </c>
    </row>
    <row r="276" spans="1:10" ht="27" x14ac:dyDescent="0.25">
      <c r="A276" s="10" t="s">
        <v>600</v>
      </c>
      <c r="B276" s="13">
        <v>45441</v>
      </c>
      <c r="C276" s="10" t="s">
        <v>6</v>
      </c>
      <c r="D276" s="21" t="s">
        <v>707</v>
      </c>
      <c r="E276" s="10" t="s">
        <v>0</v>
      </c>
      <c r="F276" s="10" t="s">
        <v>244</v>
      </c>
      <c r="G276" s="28" t="s">
        <v>813</v>
      </c>
      <c r="H276" s="28" t="s">
        <v>916</v>
      </c>
      <c r="I276" s="28" t="s">
        <v>1020</v>
      </c>
      <c r="J276" s="28" t="s">
        <v>1055</v>
      </c>
    </row>
    <row r="277" spans="1:10" ht="27" x14ac:dyDescent="0.25">
      <c r="A277" s="10" t="s">
        <v>600</v>
      </c>
      <c r="B277" s="13">
        <v>45441</v>
      </c>
      <c r="C277" s="10" t="s">
        <v>6</v>
      </c>
      <c r="D277" s="20" t="s">
        <v>708</v>
      </c>
      <c r="E277" s="10" t="s">
        <v>0</v>
      </c>
      <c r="F277" s="10" t="s">
        <v>244</v>
      </c>
      <c r="G277" s="27" t="s">
        <v>814</v>
      </c>
      <c r="H277" s="27" t="s">
        <v>917</v>
      </c>
      <c r="I277" s="27" t="s">
        <v>1021</v>
      </c>
      <c r="J277" s="27" t="s">
        <v>1055</v>
      </c>
    </row>
    <row r="278" spans="1:10" ht="27" x14ac:dyDescent="0.25">
      <c r="A278" s="10" t="s">
        <v>600</v>
      </c>
      <c r="B278" s="13">
        <v>45442</v>
      </c>
      <c r="C278" s="10" t="s">
        <v>6</v>
      </c>
      <c r="D278" s="21" t="s">
        <v>709</v>
      </c>
      <c r="E278" s="10" t="s">
        <v>0</v>
      </c>
      <c r="F278" s="10" t="s">
        <v>244</v>
      </c>
      <c r="G278" s="28" t="s">
        <v>815</v>
      </c>
      <c r="H278" s="28" t="s">
        <v>918</v>
      </c>
      <c r="I278" s="28" t="s">
        <v>1022</v>
      </c>
      <c r="J278" s="28" t="s">
        <v>1058</v>
      </c>
    </row>
    <row r="279" spans="1:10" ht="27" x14ac:dyDescent="0.25">
      <c r="A279" s="10" t="s">
        <v>600</v>
      </c>
      <c r="B279" s="13">
        <v>45442</v>
      </c>
      <c r="C279" s="10" t="s">
        <v>6</v>
      </c>
      <c r="D279" s="20" t="s">
        <v>710</v>
      </c>
      <c r="E279" s="10" t="s">
        <v>0</v>
      </c>
      <c r="F279" s="10" t="s">
        <v>244</v>
      </c>
      <c r="G279" s="27" t="s">
        <v>710</v>
      </c>
      <c r="H279" s="27" t="s">
        <v>919</v>
      </c>
      <c r="I279" s="27" t="s">
        <v>1023</v>
      </c>
      <c r="J279" s="27" t="s">
        <v>1058</v>
      </c>
    </row>
    <row r="280" spans="1:10" ht="27" x14ac:dyDescent="0.25">
      <c r="A280" s="10" t="s">
        <v>600</v>
      </c>
      <c r="B280" s="13">
        <v>45442</v>
      </c>
      <c r="C280" s="10" t="s">
        <v>6</v>
      </c>
      <c r="D280" s="21" t="s">
        <v>711</v>
      </c>
      <c r="E280" s="10" t="s">
        <v>0</v>
      </c>
      <c r="F280" s="10" t="s">
        <v>244</v>
      </c>
      <c r="G280" s="28" t="s">
        <v>816</v>
      </c>
      <c r="H280" s="28" t="s">
        <v>920</v>
      </c>
      <c r="I280" s="28" t="s">
        <v>1024</v>
      </c>
      <c r="J280" s="28" t="s">
        <v>1055</v>
      </c>
    </row>
    <row r="281" spans="1:10" ht="27" x14ac:dyDescent="0.25">
      <c r="A281" s="10" t="s">
        <v>600</v>
      </c>
      <c r="B281" s="13">
        <v>45442</v>
      </c>
      <c r="C281" s="10" t="s">
        <v>6</v>
      </c>
      <c r="D281" s="20" t="s">
        <v>712</v>
      </c>
      <c r="E281" s="10" t="s">
        <v>0</v>
      </c>
      <c r="F281" s="10" t="s">
        <v>244</v>
      </c>
      <c r="G281" s="27" t="s">
        <v>817</v>
      </c>
      <c r="H281" s="27" t="s">
        <v>921</v>
      </c>
      <c r="I281" s="27" t="s">
        <v>1025</v>
      </c>
      <c r="J281" s="27" t="s">
        <v>1055</v>
      </c>
    </row>
    <row r="282" spans="1:10" ht="27" x14ac:dyDescent="0.25">
      <c r="A282" s="10" t="s">
        <v>600</v>
      </c>
      <c r="B282" s="13">
        <v>45442</v>
      </c>
      <c r="C282" s="10" t="s">
        <v>6</v>
      </c>
      <c r="D282" s="21" t="s">
        <v>713</v>
      </c>
      <c r="E282" s="10" t="s">
        <v>0</v>
      </c>
      <c r="F282" s="10" t="s">
        <v>244</v>
      </c>
      <c r="G282" s="28" t="s">
        <v>818</v>
      </c>
      <c r="H282" s="28" t="s">
        <v>922</v>
      </c>
      <c r="I282" s="28" t="s">
        <v>1026</v>
      </c>
      <c r="J282" s="28" t="s">
        <v>1055</v>
      </c>
    </row>
    <row r="283" spans="1:10" ht="27" x14ac:dyDescent="0.25">
      <c r="A283" s="10" t="s">
        <v>600</v>
      </c>
      <c r="B283" s="13">
        <v>45443</v>
      </c>
      <c r="C283" s="10" t="s">
        <v>6</v>
      </c>
      <c r="D283" s="20" t="s">
        <v>714</v>
      </c>
      <c r="E283" s="10" t="s">
        <v>0</v>
      </c>
      <c r="F283" s="10" t="s">
        <v>244</v>
      </c>
      <c r="G283" s="27" t="s">
        <v>819</v>
      </c>
      <c r="H283" s="27" t="s">
        <v>923</v>
      </c>
      <c r="I283" s="27" t="s">
        <v>1027</v>
      </c>
      <c r="J283" s="27" t="s">
        <v>1055</v>
      </c>
    </row>
    <row r="284" spans="1:10" ht="27" x14ac:dyDescent="0.25">
      <c r="A284" s="10" t="s">
        <v>600</v>
      </c>
      <c r="B284" s="13">
        <v>45443</v>
      </c>
      <c r="C284" s="10" t="s">
        <v>6</v>
      </c>
      <c r="D284" s="21" t="s">
        <v>715</v>
      </c>
      <c r="E284" s="10" t="s">
        <v>0</v>
      </c>
      <c r="F284" s="10" t="s">
        <v>244</v>
      </c>
      <c r="G284" s="28" t="s">
        <v>820</v>
      </c>
      <c r="H284" s="28" t="s">
        <v>924</v>
      </c>
      <c r="I284" s="28" t="s">
        <v>1028</v>
      </c>
      <c r="J284" s="28" t="s">
        <v>1057</v>
      </c>
    </row>
    <row r="285" spans="1:10" ht="27" x14ac:dyDescent="0.25">
      <c r="A285" s="10" t="s">
        <v>600</v>
      </c>
      <c r="B285" s="13">
        <v>45446</v>
      </c>
      <c r="C285" s="10" t="s">
        <v>6</v>
      </c>
      <c r="D285" s="20" t="s">
        <v>716</v>
      </c>
      <c r="E285" s="10" t="s">
        <v>0</v>
      </c>
      <c r="F285" s="10" t="s">
        <v>244</v>
      </c>
      <c r="G285" s="27" t="s">
        <v>821</v>
      </c>
      <c r="H285" s="27" t="s">
        <v>925</v>
      </c>
      <c r="I285" s="27" t="s">
        <v>1029</v>
      </c>
      <c r="J285" s="27" t="s">
        <v>1055</v>
      </c>
    </row>
    <row r="286" spans="1:10" ht="27" x14ac:dyDescent="0.25">
      <c r="A286" s="10" t="s">
        <v>600</v>
      </c>
      <c r="B286" s="13">
        <v>45447</v>
      </c>
      <c r="C286" s="10" t="s">
        <v>6</v>
      </c>
      <c r="D286" s="21" t="s">
        <v>717</v>
      </c>
      <c r="E286" s="10" t="s">
        <v>0</v>
      </c>
      <c r="F286" s="10" t="s">
        <v>244</v>
      </c>
      <c r="G286" s="28" t="s">
        <v>822</v>
      </c>
      <c r="H286" s="28" t="s">
        <v>926</v>
      </c>
      <c r="I286" s="28" t="s">
        <v>1030</v>
      </c>
      <c r="J286" s="28" t="s">
        <v>1060</v>
      </c>
    </row>
    <row r="287" spans="1:10" ht="27" x14ac:dyDescent="0.25">
      <c r="A287" s="10" t="s">
        <v>600</v>
      </c>
      <c r="B287" s="13">
        <v>45447</v>
      </c>
      <c r="C287" s="10" t="s">
        <v>6</v>
      </c>
      <c r="D287" s="20" t="s">
        <v>718</v>
      </c>
      <c r="E287" s="10" t="s">
        <v>0</v>
      </c>
      <c r="F287" s="10" t="s">
        <v>244</v>
      </c>
      <c r="G287" s="27" t="s">
        <v>823</v>
      </c>
      <c r="H287" s="27" t="s">
        <v>927</v>
      </c>
      <c r="I287" s="27" t="s">
        <v>1031</v>
      </c>
      <c r="J287" s="27" t="s">
        <v>1055</v>
      </c>
    </row>
    <row r="288" spans="1:10" ht="27" x14ac:dyDescent="0.25">
      <c r="A288" s="10" t="s">
        <v>600</v>
      </c>
      <c r="B288" s="13">
        <v>45447</v>
      </c>
      <c r="C288" s="10" t="s">
        <v>6</v>
      </c>
      <c r="D288" s="21" t="s">
        <v>719</v>
      </c>
      <c r="E288" s="10" t="s">
        <v>0</v>
      </c>
      <c r="F288" s="10" t="s">
        <v>244</v>
      </c>
      <c r="G288" s="28" t="s">
        <v>824</v>
      </c>
      <c r="H288" s="28" t="s">
        <v>928</v>
      </c>
      <c r="I288" s="28" t="s">
        <v>1032</v>
      </c>
      <c r="J288" s="28" t="s">
        <v>1055</v>
      </c>
    </row>
    <row r="289" spans="1:10" ht="27" x14ac:dyDescent="0.25">
      <c r="A289" s="10" t="s">
        <v>600</v>
      </c>
      <c r="B289" s="13">
        <v>45447</v>
      </c>
      <c r="C289" s="10" t="s">
        <v>6</v>
      </c>
      <c r="D289" s="20" t="s">
        <v>720</v>
      </c>
      <c r="E289" s="10" t="s">
        <v>0</v>
      </c>
      <c r="F289" s="10" t="s">
        <v>244</v>
      </c>
      <c r="G289" s="27" t="s">
        <v>825</v>
      </c>
      <c r="H289" s="27" t="s">
        <v>929</v>
      </c>
      <c r="I289" s="27" t="s">
        <v>1033</v>
      </c>
      <c r="J289" s="27" t="s">
        <v>1055</v>
      </c>
    </row>
    <row r="290" spans="1:10" ht="27" x14ac:dyDescent="0.25">
      <c r="A290" s="10" t="s">
        <v>600</v>
      </c>
      <c r="B290" s="13">
        <v>45449</v>
      </c>
      <c r="C290" s="10" t="s">
        <v>6</v>
      </c>
      <c r="D290" s="21" t="s">
        <v>721</v>
      </c>
      <c r="E290" s="10" t="s">
        <v>0</v>
      </c>
      <c r="F290" s="10" t="s">
        <v>244</v>
      </c>
      <c r="G290" s="28" t="s">
        <v>826</v>
      </c>
      <c r="H290" s="28" t="s">
        <v>930</v>
      </c>
      <c r="I290" s="28" t="s">
        <v>1034</v>
      </c>
      <c r="J290" s="28" t="s">
        <v>1055</v>
      </c>
    </row>
    <row r="291" spans="1:10" ht="27" x14ac:dyDescent="0.25">
      <c r="A291" s="10" t="s">
        <v>600</v>
      </c>
      <c r="B291" s="13">
        <v>45449</v>
      </c>
      <c r="C291" s="10" t="s">
        <v>6</v>
      </c>
      <c r="D291" s="20" t="s">
        <v>722</v>
      </c>
      <c r="E291" s="10" t="s">
        <v>0</v>
      </c>
      <c r="F291" s="10" t="s">
        <v>244</v>
      </c>
      <c r="G291" s="27" t="s">
        <v>827</v>
      </c>
      <c r="H291" s="27" t="s">
        <v>931</v>
      </c>
      <c r="I291" s="27" t="s">
        <v>1035</v>
      </c>
      <c r="J291" s="27" t="s">
        <v>1056</v>
      </c>
    </row>
    <row r="292" spans="1:10" ht="27" x14ac:dyDescent="0.25">
      <c r="A292" s="10" t="s">
        <v>600</v>
      </c>
      <c r="B292" s="13">
        <v>45450</v>
      </c>
      <c r="C292" s="10" t="s">
        <v>6</v>
      </c>
      <c r="D292" s="21" t="s">
        <v>723</v>
      </c>
      <c r="E292" s="10" t="s">
        <v>0</v>
      </c>
      <c r="F292" s="10" t="s">
        <v>244</v>
      </c>
      <c r="G292" s="28" t="s">
        <v>828</v>
      </c>
      <c r="H292" s="28" t="s">
        <v>932</v>
      </c>
      <c r="I292" s="28" t="s">
        <v>1036</v>
      </c>
      <c r="J292" s="28" t="s">
        <v>1056</v>
      </c>
    </row>
    <row r="293" spans="1:10" ht="27" x14ac:dyDescent="0.25">
      <c r="A293" s="10" t="s">
        <v>600</v>
      </c>
      <c r="B293" s="13">
        <v>45450</v>
      </c>
      <c r="C293" s="10" t="s">
        <v>6</v>
      </c>
      <c r="D293" s="20" t="s">
        <v>724</v>
      </c>
      <c r="E293" s="10" t="s">
        <v>0</v>
      </c>
      <c r="F293" s="10" t="s">
        <v>244</v>
      </c>
      <c r="G293" s="27" t="s">
        <v>829</v>
      </c>
      <c r="H293" s="27" t="s">
        <v>933</v>
      </c>
      <c r="I293" s="27" t="s">
        <v>1037</v>
      </c>
      <c r="J293" s="27" t="s">
        <v>1060</v>
      </c>
    </row>
    <row r="294" spans="1:10" ht="27" x14ac:dyDescent="0.25">
      <c r="A294" s="10" t="s">
        <v>600</v>
      </c>
      <c r="B294" s="13">
        <v>45456</v>
      </c>
      <c r="C294" s="10" t="s">
        <v>6</v>
      </c>
      <c r="D294" s="21" t="s">
        <v>725</v>
      </c>
      <c r="E294" s="10" t="s">
        <v>0</v>
      </c>
      <c r="F294" s="10" t="s">
        <v>244</v>
      </c>
      <c r="G294" s="28" t="s">
        <v>830</v>
      </c>
      <c r="H294" s="28" t="s">
        <v>934</v>
      </c>
      <c r="I294" s="28" t="s">
        <v>1038</v>
      </c>
      <c r="J294" s="28" t="s">
        <v>1061</v>
      </c>
    </row>
    <row r="295" spans="1:10" ht="27" x14ac:dyDescent="0.25">
      <c r="A295" s="10" t="s">
        <v>600</v>
      </c>
      <c r="B295" s="13">
        <v>45456</v>
      </c>
      <c r="C295" s="10" t="s">
        <v>6</v>
      </c>
      <c r="D295" s="20" t="s">
        <v>726</v>
      </c>
      <c r="E295" s="10" t="s">
        <v>0</v>
      </c>
      <c r="F295" s="10" t="s">
        <v>244</v>
      </c>
      <c r="G295" s="27" t="s">
        <v>831</v>
      </c>
      <c r="H295" s="27" t="s">
        <v>935</v>
      </c>
      <c r="I295" s="27" t="s">
        <v>1038</v>
      </c>
      <c r="J295" s="27" t="s">
        <v>1061</v>
      </c>
    </row>
    <row r="296" spans="1:10" ht="27" x14ac:dyDescent="0.25">
      <c r="A296" s="10" t="s">
        <v>600</v>
      </c>
      <c r="B296" s="13">
        <v>45461</v>
      </c>
      <c r="C296" s="10" t="s">
        <v>6</v>
      </c>
      <c r="D296" s="21" t="s">
        <v>727</v>
      </c>
      <c r="E296" s="10" t="s">
        <v>0</v>
      </c>
      <c r="F296" s="10" t="s">
        <v>244</v>
      </c>
      <c r="G296" s="28" t="s">
        <v>832</v>
      </c>
      <c r="H296" s="28" t="s">
        <v>936</v>
      </c>
      <c r="I296" s="28" t="s">
        <v>1039</v>
      </c>
      <c r="J296" s="28" t="s">
        <v>1059</v>
      </c>
    </row>
    <row r="297" spans="1:10" ht="27" x14ac:dyDescent="0.25">
      <c r="A297" s="10" t="s">
        <v>600</v>
      </c>
      <c r="B297" s="13">
        <v>45461</v>
      </c>
      <c r="C297" s="10" t="s">
        <v>6</v>
      </c>
      <c r="D297" s="20" t="s">
        <v>728</v>
      </c>
      <c r="E297" s="10" t="s">
        <v>0</v>
      </c>
      <c r="F297" s="10" t="s">
        <v>244</v>
      </c>
      <c r="G297" s="27" t="s">
        <v>833</v>
      </c>
      <c r="H297" s="27" t="s">
        <v>937</v>
      </c>
      <c r="I297" s="27" t="s">
        <v>1040</v>
      </c>
      <c r="J297" s="27" t="s">
        <v>1062</v>
      </c>
    </row>
    <row r="298" spans="1:10" ht="27" x14ac:dyDescent="0.25">
      <c r="A298" s="10" t="s">
        <v>600</v>
      </c>
      <c r="B298" s="13">
        <v>45461</v>
      </c>
      <c r="C298" s="10" t="s">
        <v>6</v>
      </c>
      <c r="D298" s="21" t="s">
        <v>729</v>
      </c>
      <c r="E298" s="10" t="s">
        <v>0</v>
      </c>
      <c r="F298" s="10" t="s">
        <v>244</v>
      </c>
      <c r="G298" s="28" t="s">
        <v>834</v>
      </c>
      <c r="H298" s="28" t="s">
        <v>938</v>
      </c>
      <c r="I298" s="28" t="s">
        <v>1041</v>
      </c>
      <c r="J298" s="28" t="s">
        <v>1062</v>
      </c>
    </row>
    <row r="299" spans="1:10" ht="27" x14ac:dyDescent="0.25">
      <c r="A299" s="10" t="s">
        <v>600</v>
      </c>
      <c r="B299" s="13">
        <v>45461</v>
      </c>
      <c r="C299" s="10" t="s">
        <v>6</v>
      </c>
      <c r="D299" s="20" t="s">
        <v>730</v>
      </c>
      <c r="E299" s="10" t="s">
        <v>0</v>
      </c>
      <c r="F299" s="10" t="s">
        <v>244</v>
      </c>
      <c r="G299" s="27" t="s">
        <v>835</v>
      </c>
      <c r="H299" s="27" t="s">
        <v>939</v>
      </c>
      <c r="I299" s="27" t="s">
        <v>1042</v>
      </c>
      <c r="J299" s="27" t="s">
        <v>1062</v>
      </c>
    </row>
    <row r="300" spans="1:10" ht="27" x14ac:dyDescent="0.25">
      <c r="A300" s="10" t="s">
        <v>600</v>
      </c>
      <c r="B300" s="13">
        <v>45461</v>
      </c>
      <c r="C300" s="10" t="s">
        <v>6</v>
      </c>
      <c r="D300" s="21" t="s">
        <v>731</v>
      </c>
      <c r="E300" s="10" t="s">
        <v>0</v>
      </c>
      <c r="F300" s="10" t="s">
        <v>244</v>
      </c>
      <c r="G300" s="28" t="s">
        <v>836</v>
      </c>
      <c r="H300" s="28" t="s">
        <v>940</v>
      </c>
      <c r="I300" s="28" t="s">
        <v>1043</v>
      </c>
      <c r="J300" s="28" t="s">
        <v>1062</v>
      </c>
    </row>
    <row r="301" spans="1:10" ht="27" x14ac:dyDescent="0.25">
      <c r="A301" s="10" t="s">
        <v>600</v>
      </c>
      <c r="B301" s="13">
        <v>45461</v>
      </c>
      <c r="C301" s="10" t="s">
        <v>6</v>
      </c>
      <c r="D301" s="20" t="s">
        <v>732</v>
      </c>
      <c r="E301" s="10" t="s">
        <v>0</v>
      </c>
      <c r="F301" s="10" t="s">
        <v>244</v>
      </c>
      <c r="G301" s="27" t="s">
        <v>837</v>
      </c>
      <c r="H301" s="27" t="s">
        <v>941</v>
      </c>
      <c r="I301" s="27" t="s">
        <v>1044</v>
      </c>
      <c r="J301" s="27" t="s">
        <v>1062</v>
      </c>
    </row>
    <row r="302" spans="1:10" ht="27" x14ac:dyDescent="0.25">
      <c r="A302" s="10" t="s">
        <v>600</v>
      </c>
      <c r="B302" s="13">
        <v>45461</v>
      </c>
      <c r="C302" s="10" t="s">
        <v>6</v>
      </c>
      <c r="D302" s="21" t="s">
        <v>733</v>
      </c>
      <c r="E302" s="10" t="s">
        <v>0</v>
      </c>
      <c r="F302" s="10" t="s">
        <v>244</v>
      </c>
      <c r="G302" s="28" t="s">
        <v>838</v>
      </c>
      <c r="H302" s="28" t="s">
        <v>942</v>
      </c>
      <c r="I302" s="28" t="s">
        <v>1045</v>
      </c>
      <c r="J302" s="28" t="s">
        <v>1062</v>
      </c>
    </row>
    <row r="303" spans="1:10" ht="27" x14ac:dyDescent="0.25">
      <c r="A303" s="10" t="s">
        <v>600</v>
      </c>
      <c r="B303" s="13">
        <v>45461</v>
      </c>
      <c r="C303" s="10" t="s">
        <v>6</v>
      </c>
      <c r="D303" s="20" t="s">
        <v>734</v>
      </c>
      <c r="E303" s="10" t="s">
        <v>0</v>
      </c>
      <c r="F303" s="10" t="s">
        <v>244</v>
      </c>
      <c r="G303" s="27" t="s">
        <v>806</v>
      </c>
      <c r="H303" s="27" t="s">
        <v>943</v>
      </c>
      <c r="I303" s="27" t="s">
        <v>1013</v>
      </c>
      <c r="J303" s="27" t="s">
        <v>1062</v>
      </c>
    </row>
    <row r="304" spans="1:10" ht="27" x14ac:dyDescent="0.25">
      <c r="A304" s="10" t="s">
        <v>600</v>
      </c>
      <c r="B304" s="13">
        <v>45461</v>
      </c>
      <c r="C304" s="10" t="s">
        <v>6</v>
      </c>
      <c r="D304" s="23" t="s">
        <v>735</v>
      </c>
      <c r="E304" s="10" t="s">
        <v>0</v>
      </c>
      <c r="F304" s="10" t="s">
        <v>244</v>
      </c>
      <c r="G304" s="28" t="s">
        <v>807</v>
      </c>
      <c r="H304" s="28" t="s">
        <v>909</v>
      </c>
      <c r="I304" s="28" t="s">
        <v>1014</v>
      </c>
      <c r="J304" s="28" t="s">
        <v>1062</v>
      </c>
    </row>
    <row r="305" spans="1:10" ht="27" x14ac:dyDescent="0.25">
      <c r="A305" s="10" t="s">
        <v>600</v>
      </c>
      <c r="B305" s="13">
        <v>45461</v>
      </c>
      <c r="C305" s="10" t="s">
        <v>6</v>
      </c>
      <c r="D305" s="20" t="s">
        <v>736</v>
      </c>
      <c r="E305" s="10" t="s">
        <v>0</v>
      </c>
      <c r="F305" s="10" t="s">
        <v>244</v>
      </c>
      <c r="G305" s="27" t="s">
        <v>839</v>
      </c>
      <c r="H305" s="27" t="s">
        <v>944</v>
      </c>
      <c r="I305" s="27" t="s">
        <v>1046</v>
      </c>
      <c r="J305" s="27" t="s">
        <v>1062</v>
      </c>
    </row>
    <row r="306" spans="1:10" ht="27" x14ac:dyDescent="0.25">
      <c r="A306" s="10" t="s">
        <v>600</v>
      </c>
      <c r="B306" s="13">
        <v>45461</v>
      </c>
      <c r="C306" s="10" t="s">
        <v>6</v>
      </c>
      <c r="D306" s="21" t="s">
        <v>737</v>
      </c>
      <c r="E306" s="10" t="s">
        <v>0</v>
      </c>
      <c r="F306" s="10" t="s">
        <v>244</v>
      </c>
      <c r="G306" s="28" t="s">
        <v>840</v>
      </c>
      <c r="H306" s="28" t="s">
        <v>945</v>
      </c>
      <c r="I306" s="28" t="s">
        <v>1047</v>
      </c>
      <c r="J306" s="28" t="s">
        <v>1062</v>
      </c>
    </row>
    <row r="307" spans="1:10" ht="27" x14ac:dyDescent="0.25">
      <c r="A307" s="10" t="s">
        <v>600</v>
      </c>
      <c r="B307" s="13">
        <v>45461</v>
      </c>
      <c r="C307" s="10" t="s">
        <v>6</v>
      </c>
      <c r="D307" s="20" t="s">
        <v>738</v>
      </c>
      <c r="E307" s="10" t="s">
        <v>0</v>
      </c>
      <c r="F307" s="10" t="s">
        <v>244</v>
      </c>
      <c r="G307" s="27" t="s">
        <v>841</v>
      </c>
      <c r="H307" s="27" t="s">
        <v>946</v>
      </c>
      <c r="I307" s="27" t="s">
        <v>1048</v>
      </c>
      <c r="J307" s="27" t="s">
        <v>1062</v>
      </c>
    </row>
    <row r="308" spans="1:10" ht="27" x14ac:dyDescent="0.25">
      <c r="A308" s="10" t="s">
        <v>600</v>
      </c>
      <c r="B308" s="13">
        <v>45461</v>
      </c>
      <c r="C308" s="10" t="s">
        <v>6</v>
      </c>
      <c r="D308" s="21" t="s">
        <v>739</v>
      </c>
      <c r="E308" s="10" t="s">
        <v>0</v>
      </c>
      <c r="F308" s="10" t="s">
        <v>244</v>
      </c>
      <c r="G308" s="28" t="s">
        <v>786</v>
      </c>
      <c r="H308" s="28" t="s">
        <v>947</v>
      </c>
      <c r="I308" s="28" t="s">
        <v>1049</v>
      </c>
      <c r="J308" s="28" t="s">
        <v>1062</v>
      </c>
    </row>
    <row r="309" spans="1:10" ht="27" x14ac:dyDescent="0.25">
      <c r="A309" s="10" t="s">
        <v>600</v>
      </c>
      <c r="B309" s="13">
        <v>45461</v>
      </c>
      <c r="C309" s="10" t="s">
        <v>6</v>
      </c>
      <c r="D309" s="20" t="s">
        <v>740</v>
      </c>
      <c r="E309" s="10" t="s">
        <v>0</v>
      </c>
      <c r="F309" s="10" t="s">
        <v>244</v>
      </c>
      <c r="G309" s="27" t="s">
        <v>842</v>
      </c>
      <c r="H309" s="27" t="s">
        <v>948</v>
      </c>
      <c r="I309" s="27" t="s">
        <v>1050</v>
      </c>
      <c r="J309" s="27" t="s">
        <v>1062</v>
      </c>
    </row>
    <row r="310" spans="1:10" ht="27" x14ac:dyDescent="0.25">
      <c r="A310" s="10" t="s">
        <v>600</v>
      </c>
      <c r="B310" s="13">
        <v>45462</v>
      </c>
      <c r="C310" s="10" t="s">
        <v>6</v>
      </c>
      <c r="D310" s="21" t="s">
        <v>741</v>
      </c>
      <c r="E310" s="10" t="s">
        <v>0</v>
      </c>
      <c r="F310" s="10" t="s">
        <v>244</v>
      </c>
      <c r="G310" s="28" t="s">
        <v>843</v>
      </c>
      <c r="H310" s="28" t="s">
        <v>949</v>
      </c>
      <c r="I310" s="28" t="s">
        <v>1051</v>
      </c>
      <c r="J310" s="28" t="s">
        <v>1057</v>
      </c>
    </row>
    <row r="311" spans="1:10" ht="27" x14ac:dyDescent="0.25">
      <c r="A311" s="10" t="s">
        <v>600</v>
      </c>
      <c r="B311" s="13">
        <v>45462</v>
      </c>
      <c r="C311" s="10" t="s">
        <v>6</v>
      </c>
      <c r="D311" s="20" t="s">
        <v>742</v>
      </c>
      <c r="E311" s="10" t="s">
        <v>0</v>
      </c>
      <c r="F311" s="10" t="s">
        <v>244</v>
      </c>
      <c r="G311" s="27" t="s">
        <v>844</v>
      </c>
      <c r="H311" s="27" t="s">
        <v>950</v>
      </c>
      <c r="I311" s="27" t="s">
        <v>1052</v>
      </c>
      <c r="J311" s="27" t="s">
        <v>1057</v>
      </c>
    </row>
    <row r="312" spans="1:10" ht="27" x14ac:dyDescent="0.25">
      <c r="A312" s="10" t="s">
        <v>600</v>
      </c>
      <c r="B312" s="13">
        <v>45462</v>
      </c>
      <c r="C312" s="10" t="s">
        <v>6</v>
      </c>
      <c r="D312" s="21" t="s">
        <v>743</v>
      </c>
      <c r="E312" s="10" t="s">
        <v>0</v>
      </c>
      <c r="F312" s="10" t="s">
        <v>244</v>
      </c>
      <c r="G312" s="28" t="s">
        <v>845</v>
      </c>
      <c r="H312" s="28" t="s">
        <v>951</v>
      </c>
      <c r="I312" s="28" t="s">
        <v>1053</v>
      </c>
      <c r="J312" s="28" t="s">
        <v>1057</v>
      </c>
    </row>
    <row r="313" spans="1:10" ht="27" x14ac:dyDescent="0.25">
      <c r="A313" s="10" t="s">
        <v>600</v>
      </c>
      <c r="B313" s="13">
        <v>45462</v>
      </c>
      <c r="C313" s="10" t="s">
        <v>6</v>
      </c>
      <c r="D313" s="20" t="s">
        <v>744</v>
      </c>
      <c r="E313" s="10" t="s">
        <v>0</v>
      </c>
      <c r="F313" s="10" t="s">
        <v>244</v>
      </c>
      <c r="G313" s="27" t="s">
        <v>846</v>
      </c>
      <c r="H313" s="27" t="s">
        <v>952</v>
      </c>
      <c r="I313" s="27" t="s">
        <v>1054</v>
      </c>
      <c r="J313" s="27" t="s">
        <v>1057</v>
      </c>
    </row>
    <row r="314" spans="1:10" ht="27" x14ac:dyDescent="0.3">
      <c r="A314" s="10" t="s">
        <v>600</v>
      </c>
      <c r="B314" s="13">
        <v>45464</v>
      </c>
      <c r="C314" s="10" t="s">
        <v>6</v>
      </c>
      <c r="D314" s="24" t="s">
        <v>1063</v>
      </c>
      <c r="E314" s="10" t="s">
        <v>0</v>
      </c>
      <c r="F314" s="10" t="s">
        <v>244</v>
      </c>
      <c r="G314" s="29" t="s">
        <v>1066</v>
      </c>
      <c r="H314" s="30" t="s">
        <v>1069</v>
      </c>
      <c r="I314" s="29" t="s">
        <v>1072</v>
      </c>
      <c r="J314" s="30" t="s">
        <v>1058</v>
      </c>
    </row>
    <row r="315" spans="1:10" ht="27.75" x14ac:dyDescent="0.3">
      <c r="A315" s="10" t="s">
        <v>600</v>
      </c>
      <c r="B315" s="13">
        <v>45469</v>
      </c>
      <c r="C315" s="10" t="s">
        <v>6</v>
      </c>
      <c r="D315" s="24" t="s">
        <v>1064</v>
      </c>
      <c r="E315" s="10" t="s">
        <v>0</v>
      </c>
      <c r="F315" s="10" t="s">
        <v>244</v>
      </c>
      <c r="G315" s="31" t="s">
        <v>1067</v>
      </c>
      <c r="H315" s="32" t="s">
        <v>1070</v>
      </c>
      <c r="I315" s="31" t="s">
        <v>1073</v>
      </c>
      <c r="J315" s="32" t="s">
        <v>1058</v>
      </c>
    </row>
    <row r="316" spans="1:10" ht="41.25" x14ac:dyDescent="0.3">
      <c r="A316" s="10" t="s">
        <v>600</v>
      </c>
      <c r="B316" s="13">
        <v>45469</v>
      </c>
      <c r="C316" s="10" t="s">
        <v>6</v>
      </c>
      <c r="D316" s="25" t="s">
        <v>1065</v>
      </c>
      <c r="E316" s="10" t="s">
        <v>0</v>
      </c>
      <c r="F316" s="10" t="s">
        <v>244</v>
      </c>
      <c r="G316" s="31" t="s">
        <v>1068</v>
      </c>
      <c r="H316" s="30" t="s">
        <v>1071</v>
      </c>
      <c r="I316" s="33" t="s">
        <v>1074</v>
      </c>
      <c r="J316" s="30" t="s">
        <v>1058</v>
      </c>
    </row>
  </sheetData>
  <autoFilter ref="A1:J204" xr:uid="{00000000-0001-0000-0200-000000000000}"/>
  <phoneticPr fontId="7" type="noConversion"/>
  <hyperlinks>
    <hyperlink ref="I12" r:id="rId1" xr:uid="{EF48A53C-73E1-4C25-B394-30EA9F657C04}"/>
    <hyperlink ref="I42" r:id="rId2" xr:uid="{2F47A8E0-65D9-4774-9DE5-C61D5768E4A6}"/>
    <hyperlink ref="I47" r:id="rId3" xr:uid="{D26BFDD5-5E93-4283-ADC7-366547AE4554}"/>
    <hyperlink ref="I56" r:id="rId4" xr:uid="{65A296A0-AFA5-4916-B55C-0C17BACC6E65}"/>
    <hyperlink ref="I18" r:id="rId5" xr:uid="{114941BA-93C2-43A8-8ED2-7E59B3D423BC}"/>
    <hyperlink ref="I29" r:id="rId6" xr:uid="{DB7630C2-6622-445D-9831-05E8988B4A31}"/>
    <hyperlink ref="I15" r:id="rId7" display="https://iut-longwy.univ-lorraine.fr/adel/" xr:uid="{18C5FE4F-6BF4-4847-B669-477729370610}"/>
    <hyperlink ref="I28" r:id="rId8" display="https://ensg.univ-lorraine.fr/vie-etudiante/les-associations/" xr:uid="{AA8C7407-AB96-4692-AFD7-F74C5F13B875}"/>
    <hyperlink ref="I14" r:id="rId9" xr:uid="{B0EC8201-F49B-44C6-9ED5-820D9969D401}"/>
    <hyperlink ref="I17" r:id="rId10" xr:uid="{558E1484-E629-4F8F-A1BF-F6D7D71F063D}"/>
    <hyperlink ref="I30" r:id="rId11" display="http://www.h-poincare.fr/associations/hec-initiative/" xr:uid="{4ECF541C-0AC3-4E51-9954-30C0E2479A8E}"/>
    <hyperlink ref="I8" r:id="rId12" display="https://www.thib-auto-ecole.fr/" xr:uid="{67CC8B69-9037-4DB6-90D6-6FCB3E81999B}"/>
    <hyperlink ref="I4" r:id="rId13" display="https://www.autoecole-grandprix.com/" xr:uid="{035A3284-E9F8-43CA-95CC-F4CD37AACF52}"/>
    <hyperlink ref="I9" r:id="rId14" xr:uid="{30C29AFC-4A00-43A2-971D-1D6A0862E658}"/>
    <hyperlink ref="I170" r:id="rId15" display="https://www.auto-ecole-mischler.fr/" xr:uid="{0962BCC0-2EFE-4453-B6AA-61D3D5731C8E}"/>
    <hyperlink ref="I174" r:id="rId16" location="integration" display="https://www.autoecolesimonin.fr/auto-ecole-simonin-luneville-permis-b-conduite-accompagnee-54300.php - integration" xr:uid="{964C32C2-D55E-4EBF-A29F-752496738993}"/>
    <hyperlink ref="I171" r:id="rId17" display="https://www.auto-ecole-start.com/nos-coordonnees.html" xr:uid="{1FABF7A7-90F7-4EE6-BFE6-C9F90797229E}"/>
    <hyperlink ref="I168" r:id="rId18" display="https://www.boutons-d-or.fr/" xr:uid="{893C5512-9DCB-472A-AC65-8BDBA2CD3B0E}"/>
    <hyperlink ref="I172" r:id="rId19" display="https://passion-conduite.com/" xr:uid="{B41C5CB2-228A-4A0E-8308-23D04C0850D5}"/>
    <hyperlink ref="I167" r:id="rId20" display="https://www.klap-conduite.fr/" xr:uid="{1FD9E455-1C06-4D87-BA7E-41AE738A7261}"/>
    <hyperlink ref="I175" r:id="rId21" display="https://www.auto-ecole-wantz.fr/" xr:uid="{8210444E-864E-4D70-9205-2683757316D3}"/>
    <hyperlink ref="I173" r:id="rId22" display="https://www.cesca-formation.com/" xr:uid="{03156B37-83DA-48C3-A071-25E82FE9989A}"/>
    <hyperlink ref="I164" r:id="rId23" display="https://www.facebook.com/pages/category/Driving-School/Ecole-de-Conduite-RS-Chatenois-462507543945409/" xr:uid="{55CBF0F9-DDF6-4906-A144-2AF3DDFE85F6}"/>
    <hyperlink ref="I169" r:id="rId24" xr:uid="{CFC91A2F-759E-4C69-8D78-BF722B7F0810}"/>
    <hyperlink ref="I178" r:id="rId25" display="https://cs-ay.footeo.com/" xr:uid="{0ABF2C73-867D-4167-BAF0-495011CAEFFA}"/>
    <hyperlink ref="I194" r:id="rId26" xr:uid="{830DCFA5-ABE3-4B80-805B-5933B5358A0B}"/>
    <hyperlink ref="I185" r:id="rId27" display="https://www.pigier.com/ecole-commerce-nancy" xr:uid="{804CF6BC-6823-417F-857E-28613F87A9E6}"/>
    <hyperlink ref="I176" r:id="rId28" display="https://btpcfa-grandest.fr/cfa-btp-marne-reims-epernay-chalons/" xr:uid="{CB4BB079-0FB4-44A6-8765-9ECA9B740991}"/>
    <hyperlink ref="I160" r:id="rId29" display="https://www.daunot.fr/" xr:uid="{81B744C0-3586-453E-90BB-DDA6F239B5B2}"/>
    <hyperlink ref="I186" r:id="rId30" display="https://www.onisep.fr/Ressources/Univers-Postbac/Postbac/Grand-Est/Meurthe-et-Moselle/ecole-superieure-du-commerce-et-des-affaires-cci-formation-eesc" xr:uid="{F18E60AD-62EB-407F-9627-83200618B084}"/>
    <hyperlink ref="I177" r:id="rId31" display="https://www.cfa-europeen-louis-prioux.fr/" xr:uid="{BDC8CF1D-7886-46F9-8781-54FE6A4B5E50}"/>
    <hyperlink ref="I181" r:id="rId32" display="https://www.creps-nancy.fr/" xr:uid="{A49B5B67-C6E1-4A4A-8882-5484C6FD9413}"/>
    <hyperlink ref="I184" r:id="rId33" display="https://reseau-e2c.fr/" xr:uid="{F55328D9-35B4-4D58-9651-583B957F7B65}"/>
    <hyperlink ref="I147" r:id="rId34" display="https://engagement.meurthe-et-moselle.fr/organizations/addeva-54" xr:uid="{35819414-6EFB-4115-85B6-F7FB8E2693FE}"/>
    <hyperlink ref="I189" r:id="rId35" display="https://www.etaphabitat.fr/" xr:uid="{154AB436-D6B5-4F6F-934D-BC7AFDB29E5C}"/>
    <hyperlink ref="I144" r:id="rId36" display="https://adpep51.wordpress.com/" xr:uid="{41391614-E1B8-4B09-A57F-7BC23C5C0F71}"/>
    <hyperlink ref="I192" r:id="rId37" xr:uid="{B6466ED5-9DFA-47B1-A896-BD2792E76A0C}"/>
    <hyperlink ref="I193" r:id="rId38" xr:uid="{578AD373-7095-434B-84BF-D654C0434B2F}"/>
    <hyperlink ref="I187" r:id="rId39" display="https://www.ce-calcia-gargenville.fr/com/homepage" xr:uid="{E707B210-E6B7-4B33-B770-4F1F8DC2FBFF}"/>
    <hyperlink ref="I143" r:id="rId40" display="https://www.toutfaire.fr/est-materiaux-diffembach.html" xr:uid="{A6356336-1D97-4EBF-B9B6-070CF683D01C}"/>
    <hyperlink ref="I146" r:id="rId41" display="https://fr-fr.ecolab.com/" xr:uid="{26E7C4A8-A076-4EAA-86F2-733BBB7A5868}"/>
    <hyperlink ref="I195" r:id="rId42" display="https://fjo-metz.org/accueil/qui-sommes-nous" xr:uid="{D1CD1DAC-3CC4-48B5-8924-FC6BD0B627B0}"/>
    <hyperlink ref="I190" r:id="rId43" display="https://www.fraispertuis-city.fr/" xr:uid="{77E1FF86-C0F5-4D54-98D0-5F6DDFA0D2EB}"/>
    <hyperlink ref="I196" r:id="rId44" display="https://www.lemet.fr/" xr:uid="{E2BE61E8-21D7-4605-935F-A0C5837F5112}"/>
    <hyperlink ref="I145" r:id="rId45" xr:uid="{DC368233-4CDE-45CF-9451-AB89C7664E1A}"/>
    <hyperlink ref="I5" r:id="rId46" xr:uid="{E9682E91-D056-4CEA-AD1D-BC53BDB60354}"/>
    <hyperlink ref="I27" r:id="rId47" xr:uid="{78C80E1A-1FE1-486D-BDA3-019008CAB822}"/>
    <hyperlink ref="I48" r:id="rId48" display="https://neoma-bs.fr/decouvrez-neoma-bs/campus/reims/" xr:uid="{EBEE99A5-1402-4B1B-978B-B42F418F7FBE}"/>
    <hyperlink ref="I57" r:id="rId49" xr:uid="{15FEEB3F-4A27-4D06-8807-33FDF2DA5992}"/>
    <hyperlink ref="I11" r:id="rId50" xr:uid="{8DE883E4-9349-4AC8-B293-4BF966C074D7}"/>
    <hyperlink ref="I25" r:id="rId51" xr:uid="{4456F520-BA18-405C-A648-BCF4C004DAD4}"/>
    <hyperlink ref="I33" r:id="rId52" xr:uid="{4270AE14-B12B-41F1-9A6F-97FD4406235A}"/>
    <hyperlink ref="I32" r:id="rId53" display="https://escsedanais.fr/" xr:uid="{B887633A-176E-43B9-B109-FECE0F781ACD}"/>
    <hyperlink ref="I136" r:id="rId54" display="https://www.empruntis-agence.com/nos-agences/courtier-strasbourg-537.php" xr:uid="{47E3B20C-F8AE-4945-BC1F-76D1970E8290}"/>
    <hyperlink ref="I34" r:id="rId55" display="https://www.linkedin.com/company/6real-sas" xr:uid="{7EB241B6-3183-407F-9E88-496A69F20D18}"/>
    <hyperlink ref="I36" r:id="rId56" display="https://www.artisans-du-batiment.com/artisan/ach/" xr:uid="{A67FCD63-DBB4-4772-995B-09610E571DA5}"/>
    <hyperlink ref="I37" r:id="rId57" display="https://actecil.eu/" xr:uid="{ECE9B733-6E47-474A-B4FC-621309EC7536}"/>
    <hyperlink ref="I38" r:id="rId58" display="http://adler-platrerie.fr/" xr:uid="{6A9FEFB7-D50C-4834-A5F4-152BBB3915C9}"/>
    <hyperlink ref="I40" r:id="rId59" display="https://ateliersbh.fr/" xr:uid="{F3E08246-68B9-45CF-B054-73D2C2DFFA39}"/>
    <hyperlink ref="I44" r:id="rId60" display="https://www.laubergeducerf.fr/" xr:uid="{85DEF4FA-AE80-4ADB-88F0-FB5E4E2ACBF0}"/>
    <hyperlink ref="I46" r:id="rId61" display="https://az-thermolaquage.com/" xr:uid="{B9AB5D23-D0E0-4FAE-9A85-A381206E03BC}"/>
    <hyperlink ref="I51" r:id="rId62" display="https://www.brasserielicorne.com/" xr:uid="{34EF7524-E60C-4228-9DC3-856D6F67240E}"/>
    <hyperlink ref="I52" r:id="rId63" display="https://bwap.fr/" xr:uid="{92CC49FC-0DDD-4616-8090-FC7B2F83BFB8}"/>
    <hyperlink ref="I54" r:id="rId64" display="https://www.agencecandide.com/" xr:uid="{05EC992E-1BFA-4F8C-9318-1070391166F8}"/>
    <hyperlink ref="I55" r:id="rId65" display="https://www.agenda-67.fr/" xr:uid="{AE2E6A69-8B31-4E37-A098-DAEB9A60ECBB}"/>
    <hyperlink ref="I59" r:id="rId66" display="https://www.paysdebarr.fr/visiter/fr/carte/detail/213000293" xr:uid="{19EADE7E-DF46-437C-8254-6053BABEB697}"/>
    <hyperlink ref="I60" r:id="rId67" display="https://www.choffe-motoculture.fr/" xr:uid="{203A2D40-3EBF-4455-85E9-0FE6B9324827}"/>
    <hyperlink ref="I62" r:id="rId68" display="https://www.cm-distribution.com/" xr:uid="{96CA7AAC-7C81-4465-8477-3FB32EBDE0E0}"/>
    <hyperlink ref="I64" r:id="rId69" display="https://www.decksarl.eu/kontakt/" xr:uid="{77143B34-FEB1-41B9-BD49-5A48E99471FD}"/>
    <hyperlink ref="I66" r:id="rId70" display="https://motoculture-epinal.fr/" xr:uid="{07F04993-8A44-4CC1-BBE3-2BFE9280DBD1}"/>
    <hyperlink ref="I67" r:id="rId71" display="https://www.entreprise-mgtp.fr/" xr:uid="{378364F0-6F90-456D-9890-7EA88D4FDE5D}"/>
    <hyperlink ref="I70" r:id="rId72" display="https://www.enseigne-signaletique-alsace.fr/" xr:uid="{69EE59DF-FA06-4BA4-8B7C-9BDA63E07501}"/>
    <hyperlink ref="I71" r:id="rId73" display="https://esimport.fr/" xr:uid="{8B6905C2-90A8-4EBB-9547-AA63B156C3CC}"/>
    <hyperlink ref="I72" r:id="rId74" display="http://www.dress-system.fr/" xr:uid="{1018C65B-0A97-45E8-BFBD-AE434B366142}"/>
    <hyperlink ref="I73" r:id="rId75" display="https://m.facebook.com/people/SAS-ETB-HABITAT/100041382916844/" xr:uid="{4C6C02F2-9248-4402-83BF-1F1937E36A7C}"/>
    <hyperlink ref="I76" r:id="rId76" display="https://www.fubat.fr/" xr:uid="{161C3C1C-A007-47AB-B019-DBFA22071BD0}"/>
    <hyperlink ref="I77" r:id="rId77" display="https://garagethalgott.fr/" xr:uid="{BE13AC2E-7C70-48B0-B00E-0F2C13011BF8}"/>
    <hyperlink ref="I80" r:id="rId78" display="https://greyspizza.fr/" xr:uid="{3DABCD5F-59C3-4344-ACB3-90E307D926CA}"/>
    <hyperlink ref="I81" r:id="rId79" display="http://www.a2a-ascenseurs.fr/" xr:uid="{608949B7-AA6F-4902-A0C4-8EECA6BB0B69}"/>
    <hyperlink ref="I82" r:id="rId80" display="https://www.boulle.fr/" xr:uid="{BB4A0793-74AE-4830-B5F6-1DBF7C427486}"/>
    <hyperlink ref="I84" r:id="rId81" display="https://agence.axa.fr/grand-est/bas-rhin/molsheim/geiger-herve?utm_source=GMB&amp;utm_campaign=Multidiffusion&amp;utm_medium=local&amp;utm_content=0003535004" xr:uid="{CF509952-8407-4957-ACEC-4FF5E4932498}"/>
    <hyperlink ref="I85" r:id="rId82" display="https://www.hexagone-services.fr/" xr:uid="{17A0D1B0-DA53-45EF-B51B-07C8AE81E663}"/>
    <hyperlink ref="I86" r:id="rId83" display="https://strasbourg-sud-ewigo.com/" xr:uid="{DF5484B1-39F0-4088-BEAF-78AE525EBD75}"/>
    <hyperlink ref="I87" r:id="rId84" display="http://idea-avocat.fr/" xr:uid="{48098579-F05A-4CB6-9EF1-4FD3EDA60399}"/>
    <hyperlink ref="I88" r:id="rId85" xr:uid="{6EF5B9F8-3E36-4831-B845-DF1C715661EF}"/>
    <hyperlink ref="I89" r:id="rId86" display="https://www.imagin-communication.com/" xr:uid="{169D0473-2C49-4D11-A9AB-8AB92D800F4F}"/>
    <hyperlink ref="I90" r:id="rId87" display="https://www.imagin-communication.com/" xr:uid="{719EE224-96E5-4487-8081-C4B68FD1420B}"/>
    <hyperlink ref="I91" r:id="rId88" display="https://www.laforet.com/agence-immobiliere/schiltigheim?utm_source=google&amp;utm_medium=mybusiness" xr:uid="{A3F66C80-0087-4E91-A3D6-64A86480A4C0}"/>
    <hyperlink ref="I101" r:id="rId89" display="https://www.lappartbyno.fr/" xr:uid="{E9DA8228-6C9E-4DF1-84A0-131DDBE12BAE}"/>
    <hyperlink ref="I108" r:id="rId90" display="https://traiteur-espritbocal.fr/" xr:uid="{821A8208-9123-4746-93B2-D079DBFB66D7}"/>
    <hyperlink ref="I97" r:id="rId91" display="https://www.labodega-molsheim.fr/" xr:uid="{B0AAFF6F-B923-4875-9EA4-CB2F8EE48DDD}"/>
    <hyperlink ref="I98" r:id="rId92" display="https://www.la-cave-du-sommelier.com/" xr:uid="{9B489ED3-E92B-4035-9FC0-CB2D0E5E21E4}"/>
    <hyperlink ref="I99" r:id="rId93" display="http://www.labo-brenner.com/" xr:uid="{EA5845AB-A91B-4A7D-997F-B71126ECE38C}"/>
    <hyperlink ref="I102" r:id="rId94" display="https://www.lecercledesaromes.fr/" xr:uid="{55E57095-EE2A-4D91-84C6-5C8547DE41D7}"/>
    <hyperlink ref="I104" r:id="rId95" display="https://www.la-veranda.fr/points-de-vente/le-verandier-by-tryba-siege/?utm_source=GMB&amp;utm_medium=CTA-WEB&amp;utm_campaign=Le-verandier-by-tryba-siege" xr:uid="{A562C5CD-E2BD-4F98-90E6-AFADFF2E4D1C}"/>
    <hyperlink ref="I105" r:id="rId96" display="https://www.facebook.com/lacotedeboeufreichstett/" xr:uid="{4303566A-3C28-496B-A210-935C8EBFE131}"/>
    <hyperlink ref="I114" r:id="rId97" display="https://nexago.fr/" xr:uid="{B187AC06-02EF-427F-A1C6-CC52671E4A5A}"/>
    <hyperlink ref="I115" r:id="rId98" display="http://www.vtcstrasbourg.fr/" xr:uid="{E6D61C27-F6C2-4034-A55F-09F1F03C9309}"/>
    <hyperlink ref="I123" r:id="rId99" display="https://www.jardinschris.fr/" xr:uid="{C4BA54BD-2CA9-4935-BD0A-B1E0190C1B32}"/>
    <hyperlink ref="I126" r:id="rId100" display="https://serge-duhamel.fr/" xr:uid="{473BD821-51D6-49B3-8171-97859BBB499D}"/>
    <hyperlink ref="I122" r:id="rId101" display="https://www.traiteursitia.com/" xr:uid="{C977694B-9B99-4D53-B4A7-1F2AB6C4C057}"/>
    <hyperlink ref="I128" r:id="rId102" display="https://www.stelletbontz.fr/" xr:uid="{B165F916-58CE-4C50-84A2-FFE4936EBAA6}"/>
    <hyperlink ref="I130" r:id="rId103" display="https://www.thsignalisation.fr/" xr:uid="{F9CA7A97-8D43-4AE2-B1D6-9670000F62F1}"/>
    <hyperlink ref="I134" r:id="rId104" display="https://fleuristes-et-fleurs.com/fleuriste/vagney-fleurs-vagney-88120" xr:uid="{68EADC26-2F53-412B-9FC8-E583664F073E}"/>
    <hyperlink ref="I135" r:id="rId105" display="https://www.zinsser-batiment.fr/" xr:uid="{58E05EB2-2110-43BC-8C62-E61C01133CF6}"/>
    <hyperlink ref="I141" r:id="rId106" display="https://troyes.free-dom.fr/" xr:uid="{5A137BBE-9B3B-4976-8FD0-97D74A272FD9}"/>
    <hyperlink ref="I139" r:id="rId107" display="http://www.arpdd.asso.fr/" xr:uid="{16EEEC1E-ABAD-446D-9A32-2F1EDB0A9AB2}"/>
    <hyperlink ref="I198" r:id="rId108" xr:uid="{C0A63B52-2A92-4ED0-AD0C-31ED9ED44D98}"/>
    <hyperlink ref="I199" r:id="rId109" xr:uid="{5A9D87CF-9AD5-4653-9D0D-7C87E28A7D41}"/>
    <hyperlink ref="I200" r:id="rId110" xr:uid="{ADA2525A-B6A0-43FA-A507-41DD35E4E431}"/>
    <hyperlink ref="I201" r:id="rId111" xr:uid="{CFCD7021-5C46-4679-8A9C-5F2D1D9A5D0E}"/>
    <hyperlink ref="I202" r:id="rId112" xr:uid="{A2FF7334-6706-4FC2-B3B5-B624551D1B83}"/>
    <hyperlink ref="I204" r:id="rId113" xr:uid="{84D3F9EA-A96F-470F-8ED2-B5F2B359B25D}"/>
    <hyperlink ref="I316" r:id="rId114" xr:uid="{3BE846DF-E331-4F35-9598-73A88D9F0B36}"/>
  </hyperlinks>
  <pageMargins left="0.7" right="0.7" top="0.75" bottom="0.75" header="0.3" footer="0.3"/>
  <pageSetup paperSize="9" orientation="portrait" r:id="rId1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TCD</vt:lpstr>
      <vt:lpstr>liste</vt:lpstr>
    </vt:vector>
  </TitlesOfParts>
  <Company>BPCEIT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A6702796</dc:creator>
  <cp:lastModifiedBy>VALENTIN Valerie [CEGEE]</cp:lastModifiedBy>
  <dcterms:created xsi:type="dcterms:W3CDTF">2020-06-02T14:40:01Z</dcterms:created>
  <dcterms:modified xsi:type="dcterms:W3CDTF">2024-06-28T09:19:12Z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8a19f0c-bea1-442e-a475-ed109d9ec508_Enabled">
    <vt:lpwstr>true</vt:lpwstr>
  </property>
  <property fmtid="{D5CDD505-2E9C-101B-9397-08002B2CF9AE}" pid="3" name="MSIP_Label_48a19f0c-bea1-442e-a475-ed109d9ec508_SetDate">
    <vt:lpwstr>2023-01-16T15:08:47Z</vt:lpwstr>
  </property>
  <property fmtid="{D5CDD505-2E9C-101B-9397-08002B2CF9AE}" pid="4" name="MSIP_Label_48a19f0c-bea1-442e-a475-ed109d9ec508_Method">
    <vt:lpwstr>Standard</vt:lpwstr>
  </property>
  <property fmtid="{D5CDD505-2E9C-101B-9397-08002B2CF9AE}" pid="5" name="MSIP_Label_48a19f0c-bea1-442e-a475-ed109d9ec508_Name">
    <vt:lpwstr>48a19f0c-bea1-442e-a475-ed109d9ec508</vt:lpwstr>
  </property>
  <property fmtid="{D5CDD505-2E9C-101B-9397-08002B2CF9AE}" pid="6" name="MSIP_Label_48a19f0c-bea1-442e-a475-ed109d9ec508_SiteId">
    <vt:lpwstr>d5bb6d35-8a82-4329-b49a-5030bd6497ab</vt:lpwstr>
  </property>
  <property fmtid="{D5CDD505-2E9C-101B-9397-08002B2CF9AE}" pid="7" name="MSIP_Label_48a19f0c-bea1-442e-a475-ed109d9ec508_ContentBits">
    <vt:lpwstr>0</vt:lpwstr>
  </property>
</Properties>
</file>